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 tabRatio="899" activeTab="3"/>
  </bookViews>
  <sheets>
    <sheet name="封面" sheetId="20" r:id="rId1"/>
    <sheet name="拨款收支总表1" sheetId="15" r:id="rId2"/>
    <sheet name="一般支出表2" sheetId="2" r:id="rId3"/>
    <sheet name="基本支出表3" sheetId="3" r:id="rId4"/>
    <sheet name="收支总表4" sheetId="1" r:id="rId5"/>
    <sheet name="收入总表5" sheetId="10" r:id="rId6"/>
    <sheet name="支出总表6" sheetId="14" r:id="rId7"/>
    <sheet name="基金预算7" sheetId="18" r:id="rId8"/>
  </sheets>
  <calcPr calcId="144525"/>
</workbook>
</file>

<file path=xl/comments1.xml><?xml version="1.0" encoding="utf-8"?>
<comments xmlns="http://schemas.openxmlformats.org/spreadsheetml/2006/main">
  <authors>
    <author>Lenovo User</author>
  </authors>
  <commentList>
    <comment ref="A2" authorId="0">
      <text>
        <r>
          <rPr>
            <b/>
            <sz val="9"/>
            <rFont val="宋体"/>
            <charset val="134"/>
          </rPr>
          <t>Lenovo User: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<sst xmlns="http://schemas.openxmlformats.org/spreadsheetml/2006/main" count="118">
  <si>
    <t>附件2：</t>
  </si>
  <si>
    <t>盟本级部门预算公开表</t>
  </si>
  <si>
    <t>单位名称：锡林郭勒盟环境工程评估中心</t>
  </si>
  <si>
    <t>表1：</t>
  </si>
  <si>
    <t>财政拨款收支预算总表</t>
  </si>
  <si>
    <t>单位：万元</t>
  </si>
  <si>
    <t>收    入</t>
  </si>
  <si>
    <t>支    出</t>
  </si>
  <si>
    <t>收入项目</t>
  </si>
  <si>
    <t>预算数</t>
  </si>
  <si>
    <t>支出项目（功能分类）</t>
  </si>
  <si>
    <t>一般公共预算财政拨款</t>
  </si>
  <si>
    <t>政府性基金
预算拨款</t>
  </si>
  <si>
    <t>支出项目（性质）</t>
  </si>
  <si>
    <t>一、一般公共预算拨款</t>
  </si>
  <si>
    <t>一、一般公共服务支出</t>
  </si>
  <si>
    <t>一、基本支出</t>
  </si>
  <si>
    <t xml:space="preserve">     1、盟本级安排</t>
  </si>
  <si>
    <t>二、外交支出</t>
  </si>
  <si>
    <t xml:space="preserve">    人员经费</t>
  </si>
  <si>
    <t xml:space="preserve">        其中：纳入预算管理的非税收入  </t>
  </si>
  <si>
    <t>三、国防支出</t>
  </si>
  <si>
    <t xml:space="preserve">    公用经费</t>
  </si>
  <si>
    <t xml:space="preserve">     2、中央、自治区提前下达专项资金</t>
  </si>
  <si>
    <t>四、公共安全支出</t>
  </si>
  <si>
    <t>二、项目支出</t>
  </si>
  <si>
    <t>二、政府性基金预算拨款</t>
  </si>
  <si>
    <t>五、教育支出</t>
  </si>
  <si>
    <t xml:space="preserve">    </t>
  </si>
  <si>
    <t>六、科学技术支出</t>
  </si>
  <si>
    <t>七、文化体育与传媒支出</t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</si>
  <si>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</si>
  <si>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</si>
  <si>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</si>
  <si>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</si>
  <si>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</si>
  <si>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</si>
  <si>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</si>
  <si>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</si>
  <si>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</si>
  <si>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</si>
  <si>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十八、国土海洋气象等支出</t>
  </si>
  <si>
    <t>十九、住房保障支出</t>
  </si>
  <si>
    <t>二十、粮油物资储备支出</t>
  </si>
  <si>
    <t>二十一、预备费</t>
  </si>
  <si>
    <t>二十二、其他支出</t>
  </si>
  <si>
    <t>本年收入合计</t>
  </si>
  <si>
    <t>二十三、债务付息支出</t>
  </si>
  <si>
    <t>三、上年结转</t>
  </si>
  <si>
    <t>二十四、债务发行费用支出</t>
  </si>
  <si>
    <t xml:space="preserve">  其中：一般公共预算拨款</t>
  </si>
  <si>
    <t>本年支出合计</t>
  </si>
  <si>
    <t xml:space="preserve">       政府性基金预算拨款</t>
  </si>
  <si>
    <t>结转下年</t>
  </si>
  <si>
    <t>收入总计</t>
  </si>
  <si>
    <t>本年支出总计</t>
  </si>
  <si>
    <t>表2：</t>
  </si>
  <si>
    <t>一般公共预算财政拨款支出预算表</t>
  </si>
  <si>
    <t>功能分类科目</t>
  </si>
  <si>
    <t>合  计</t>
  </si>
  <si>
    <t>基本支出</t>
  </si>
  <si>
    <t>项目支出</t>
  </si>
  <si>
    <t>科目编码</t>
  </si>
  <si>
    <t>科目名称</t>
  </si>
  <si>
    <t>类</t>
  </si>
  <si>
    <t>款</t>
  </si>
  <si>
    <t>项</t>
  </si>
  <si>
    <r>
      <rPr>
        <sz val="12"/>
        <rFont val="宋体"/>
        <charset val="134"/>
      </rPr>
      <t>0</t>
    </r>
    <r>
      <rPr>
        <sz val="12"/>
        <rFont val="宋体"/>
        <charset val="134"/>
      </rPr>
      <t>2</t>
    </r>
  </si>
  <si>
    <t>03</t>
  </si>
  <si>
    <t>建设项目环评审查与监督</t>
  </si>
  <si>
    <t>表3：</t>
  </si>
  <si>
    <t>一般公共预算财政拨款基本支出预算表</t>
  </si>
  <si>
    <t>经济分类科目</t>
  </si>
  <si>
    <t>此表为空表</t>
  </si>
  <si>
    <t>表4：</t>
  </si>
  <si>
    <t>部门收支预算总表</t>
  </si>
  <si>
    <t>收入</t>
  </si>
  <si>
    <t>支出</t>
  </si>
  <si>
    <t>功能分类</t>
  </si>
  <si>
    <t xml:space="preserve">   人员经费</t>
  </si>
  <si>
    <t xml:space="preserve">   公用经费</t>
  </si>
  <si>
    <t>三、事业单位经营支出</t>
  </si>
  <si>
    <t>四、上缴上级支出</t>
  </si>
  <si>
    <t>五、对附属单位补助支出</t>
  </si>
  <si>
    <t>三、事业收入</t>
  </si>
  <si>
    <t xml:space="preserve">    其中：纳入专户管理的教育收费收入</t>
  </si>
  <si>
    <t>四、事业单位经营收入</t>
  </si>
  <si>
    <t>五、其他收入</t>
  </si>
  <si>
    <t>六、上级单位补助收入</t>
  </si>
  <si>
    <t>七、附属单位上缴收入</t>
  </si>
  <si>
    <t>八、上年结转</t>
  </si>
  <si>
    <t>六、结转下年</t>
  </si>
  <si>
    <t xml:space="preserve">       事业收入（含教育收费）</t>
  </si>
  <si>
    <t xml:space="preserve">       其他资金</t>
  </si>
  <si>
    <t>九、用事业基金弥补收支差额</t>
  </si>
  <si>
    <t>表5：</t>
  </si>
  <si>
    <t>部门收入预算总表</t>
  </si>
  <si>
    <t>合计</t>
  </si>
  <si>
    <t>上年结转</t>
  </si>
  <si>
    <t>一般公共预算拨款
收入</t>
  </si>
  <si>
    <t>政府性基金预算拨款收入</t>
  </si>
  <si>
    <t>事业收入</t>
  </si>
  <si>
    <t>事业单位经营收入</t>
  </si>
  <si>
    <t>上级补助收入</t>
  </si>
  <si>
    <t>附属单位上缴收入</t>
  </si>
  <si>
    <t>其他收入</t>
  </si>
  <si>
    <t>用事业基金弥补收支差额</t>
  </si>
  <si>
    <t>其中：
教育收费收入</t>
  </si>
  <si>
    <r>
      <rPr>
        <sz val="12"/>
        <rFont val="宋体"/>
        <charset val="134"/>
      </rPr>
      <t>0</t>
    </r>
    <r>
      <rPr>
        <sz val="12"/>
        <rFont val="宋体"/>
        <charset val="134"/>
      </rPr>
      <t>3</t>
    </r>
  </si>
  <si>
    <t>表6：</t>
  </si>
  <si>
    <t>部门支出预算总表</t>
  </si>
  <si>
    <t>事业单位
经营支出</t>
  </si>
  <si>
    <t>上缴上级支出</t>
  </si>
  <si>
    <t>对附属单位          补助支出</t>
  </si>
  <si>
    <t>表7：</t>
  </si>
  <si>
    <t>政府性基金预算财政拨款支出预算表</t>
  </si>
  <si>
    <t>本年政府性基金预算财政拨款</t>
  </si>
  <si>
    <t>注：本单位本年度无政府性基金预算财政拨款，本表为空表。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</si>
</sst>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#,##0.0000"/>
    <numFmt numFmtId="177" formatCode="0.00_ "/>
  </numFmts>
  <fonts count="48">
    <font>
      <sz val="12"/>
      <name val="宋体"/>
      <charset val="134"/>
    </font>
    <font>
      <sz val="11"/>
      <name val="宋体"/>
      <charset val="134"/>
    </font>
    <font>
      <sz val="20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b/>
      <sz val="11"/>
      <name val="宋体"/>
      <charset val="134"/>
    </font>
    <font>
      <sz val="16"/>
      <name val="宋体"/>
      <charset val="134"/>
    </font>
    <font>
      <sz val="36"/>
      <name val="仿宋_GB2312"/>
      <charset val="134"/>
    </font>
    <font>
      <sz val="26"/>
      <name val="宋体"/>
      <charset val="134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indexed="9"/>
      <name val="宋体"/>
      <charset val="134"/>
    </font>
    <font>
      <b/>
      <sz val="18"/>
      <color indexed="56"/>
      <name val="宋体"/>
      <charset val="134"/>
    </font>
    <font>
      <b/>
      <sz val="11"/>
      <color indexed="52"/>
      <name val="宋体"/>
      <charset val="134"/>
    </font>
    <font>
      <b/>
      <sz val="11"/>
      <color indexed="63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60"/>
      <name val="宋体"/>
      <charset val="134"/>
    </font>
    <font>
      <b/>
      <sz val="11"/>
      <color indexed="8"/>
      <name val="宋体"/>
      <charset val="134"/>
    </font>
    <font>
      <b/>
      <sz val="11"/>
      <color indexed="56"/>
      <name val="宋体"/>
      <charset val="134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b/>
      <sz val="11"/>
      <color indexed="9"/>
      <name val="宋体"/>
      <charset val="134"/>
    </font>
    <font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3"/>
      <color indexed="56"/>
      <name val="宋体"/>
      <charset val="134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indexed="17"/>
      <name val="宋体"/>
      <charset val="134"/>
    </font>
    <font>
      <sz val="11"/>
      <color indexed="52"/>
      <name val="宋体"/>
      <charset val="134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</fonts>
  <fills count="5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rgb="FFFF8001"/>
      </bottom>
      <diagonal/>
    </border>
  </borders>
  <cellStyleXfs count="135">
    <xf numFmtId="0" fontId="0" fillId="0" borderId="0">
      <alignment vertical="center"/>
    </xf>
    <xf numFmtId="42" fontId="24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7" fillId="13" borderId="16" applyNumberFormat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5" fillId="35" borderId="14" applyNumberFormat="0" applyAlignment="0" applyProtection="0">
      <alignment vertical="center"/>
    </xf>
    <xf numFmtId="44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0" fontId="16" fillId="13" borderId="15" applyNumberFormat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24" fillId="22" borderId="20" applyNumberFormat="0" applyFont="0" applyAlignment="0" applyProtection="0">
      <alignment vertical="center"/>
    </xf>
    <xf numFmtId="0" fontId="19" fillId="5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8" fillId="6" borderId="17" applyNumberFormat="0" applyAlignment="0" applyProtection="0">
      <alignment vertical="center"/>
    </xf>
    <xf numFmtId="0" fontId="13" fillId="6" borderId="1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0" fillId="43" borderId="27" applyNumberFormat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7" fillId="0" borderId="30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44" fillId="0" borderId="29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7" fillId="13" borderId="16" applyNumberForma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13" borderId="15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9" fillId="55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5" fillId="0" borderId="0"/>
    <xf numFmtId="0" fontId="12" fillId="21" borderId="0" applyNumberFormat="0" applyBorder="0" applyAlignment="0" applyProtection="0">
      <alignment vertical="center"/>
    </xf>
    <xf numFmtId="0" fontId="5" fillId="0" borderId="0"/>
    <xf numFmtId="0" fontId="12" fillId="2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38" fillId="0" borderId="26" applyNumberFormat="0" applyFill="0" applyAlignment="0" applyProtection="0">
      <alignment vertical="center"/>
    </xf>
    <xf numFmtId="0" fontId="38" fillId="0" borderId="26" applyNumberFormat="0" applyFill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23" fillId="0" borderId="28" applyNumberFormat="0" applyFill="0" applyAlignment="0" applyProtection="0">
      <alignment vertical="center"/>
    </xf>
    <xf numFmtId="0" fontId="23" fillId="0" borderId="2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7" fillId="27" borderId="22" applyNumberFormat="0" applyAlignment="0" applyProtection="0">
      <alignment vertical="center"/>
    </xf>
    <xf numFmtId="0" fontId="27" fillId="27" borderId="22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4" fillId="0" borderId="29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25" borderId="15" applyNumberFormat="0" applyAlignment="0" applyProtection="0">
      <alignment vertical="center"/>
    </xf>
    <xf numFmtId="0" fontId="26" fillId="25" borderId="15" applyNumberFormat="0" applyAlignment="0" applyProtection="0">
      <alignment vertical="center"/>
    </xf>
    <xf numFmtId="0" fontId="5" fillId="41" borderId="25" applyNumberFormat="0" applyFont="0" applyAlignment="0" applyProtection="0">
      <alignment vertical="center"/>
    </xf>
    <xf numFmtId="0" fontId="5" fillId="41" borderId="25" applyNumberFormat="0" applyFont="0" applyAlignment="0" applyProtection="0">
      <alignment vertical="center"/>
    </xf>
  </cellStyleXfs>
  <cellXfs count="9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Font="1">
      <alignment vertical="center"/>
    </xf>
    <xf numFmtId="0" fontId="0" fillId="0" borderId="0" xfId="0" applyFont="1" applyAlignment="1">
      <alignment vertical="center" wrapText="1"/>
    </xf>
    <xf numFmtId="0" fontId="1" fillId="0" borderId="0" xfId="106" applyFont="1"/>
    <xf numFmtId="0" fontId="1" fillId="0" borderId="0" xfId="106" applyFont="1" applyFill="1"/>
    <xf numFmtId="0" fontId="1" fillId="0" borderId="0" xfId="106" applyFont="1" applyFill="1" applyAlignment="1">
      <alignment vertical="center"/>
    </xf>
    <xf numFmtId="0" fontId="1" fillId="0" borderId="0" xfId="106" applyFont="1" applyFill="1" applyAlignment="1">
      <alignment horizontal="right"/>
    </xf>
    <xf numFmtId="0" fontId="3" fillId="0" borderId="0" xfId="106" applyFont="1" applyFill="1" applyAlignment="1">
      <alignment horizontal="center" vertical="center" wrapText="1"/>
    </xf>
    <xf numFmtId="0" fontId="0" fillId="0" borderId="0" xfId="106" applyFont="1" applyFill="1" applyAlignment="1">
      <alignment vertical="top"/>
    </xf>
    <xf numFmtId="0" fontId="0" fillId="0" borderId="0" xfId="106" applyFont="1" applyFill="1"/>
    <xf numFmtId="0" fontId="0" fillId="0" borderId="0" xfId="106" applyFont="1" applyFill="1" applyAlignment="1">
      <alignment vertical="center"/>
    </xf>
    <xf numFmtId="0" fontId="0" fillId="0" borderId="0" xfId="106" applyFont="1" applyAlignment="1">
      <alignment horizontal="right" vertical="top"/>
    </xf>
    <xf numFmtId="0" fontId="4" fillId="0" borderId="1" xfId="106" applyFont="1" applyFill="1" applyBorder="1" applyAlignment="1">
      <alignment horizontal="center" vertical="center" wrapText="1"/>
    </xf>
    <xf numFmtId="0" fontId="4" fillId="0" borderId="2" xfId="106" applyFont="1" applyFill="1" applyBorder="1" applyAlignment="1">
      <alignment horizontal="center" vertical="center" wrapText="1"/>
    </xf>
    <xf numFmtId="0" fontId="4" fillId="0" borderId="3" xfId="106" applyFont="1" applyFill="1" applyBorder="1" applyAlignment="1">
      <alignment horizontal="center" vertical="center" wrapText="1"/>
    </xf>
    <xf numFmtId="0" fontId="4" fillId="0" borderId="4" xfId="106" applyFont="1" applyFill="1" applyBorder="1" applyAlignment="1">
      <alignment horizontal="center" vertical="center" wrapText="1"/>
    </xf>
    <xf numFmtId="0" fontId="4" fillId="0" borderId="5" xfId="106" applyFont="1" applyFill="1" applyBorder="1" applyAlignment="1">
      <alignment horizontal="center" vertical="center" wrapText="1"/>
    </xf>
    <xf numFmtId="0" fontId="4" fillId="0" borderId="6" xfId="106" applyFont="1" applyFill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7" xfId="0" applyFont="1" applyFill="1" applyBorder="1" applyAlignment="1">
      <alignment horizontal="left" vertical="center" wrapText="1"/>
    </xf>
    <xf numFmtId="0" fontId="0" fillId="0" borderId="0" xfId="106" applyFont="1" applyFill="1" applyAlignment="1">
      <alignment horizontal="center" wrapText="1"/>
    </xf>
    <xf numFmtId="0" fontId="0" fillId="0" borderId="0" xfId="106" applyFont="1" applyAlignment="1">
      <alignment horizontal="center" vertical="top" wrapText="1"/>
    </xf>
    <xf numFmtId="0" fontId="4" fillId="0" borderId="8" xfId="106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9" xfId="106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 wrapText="1"/>
    </xf>
    <xf numFmtId="0" fontId="4" fillId="0" borderId="5" xfId="106" applyFont="1" applyFill="1" applyBorder="1" applyAlignment="1">
      <alignment vertical="center" wrapText="1"/>
    </xf>
    <xf numFmtId="0" fontId="0" fillId="0" borderId="0" xfId="106" applyFont="1" applyAlignment="1">
      <alignment horizontal="center" vertical="top"/>
    </xf>
    <xf numFmtId="0" fontId="4" fillId="0" borderId="10" xfId="106" applyFont="1" applyFill="1" applyBorder="1" applyAlignment="1">
      <alignment horizontal="center" vertical="center" wrapText="1"/>
    </xf>
    <xf numFmtId="0" fontId="4" fillId="0" borderId="11" xfId="106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right" vertical="center"/>
    </xf>
    <xf numFmtId="0" fontId="1" fillId="0" borderId="0" xfId="106" applyFont="1" applyFill="1" applyAlignment="1"/>
    <xf numFmtId="0" fontId="3" fillId="0" borderId="0" xfId="0" applyFont="1" applyAlignment="1">
      <alignment horizontal="center" vertical="center" wrapText="1"/>
    </xf>
    <xf numFmtId="0" fontId="0" fillId="0" borderId="0" xfId="0" applyFont="1" applyAlignment="1">
      <alignment horizontal="right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4" fontId="1" fillId="2" borderId="8" xfId="0" applyNumberFormat="1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>
      <alignment vertical="center" wrapText="1"/>
    </xf>
    <xf numFmtId="4" fontId="1" fillId="0" borderId="8" xfId="0" applyNumberFormat="1" applyFont="1" applyFill="1" applyBorder="1" applyAlignment="1" applyProtection="1">
      <alignment horizontal="center" vertical="center" wrapText="1"/>
    </xf>
    <xf numFmtId="0" fontId="1" fillId="0" borderId="5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176" fontId="1" fillId="0" borderId="4" xfId="0" applyNumberFormat="1" applyFont="1" applyFill="1" applyBorder="1" applyAlignment="1" applyProtection="1">
      <alignment vertical="center" wrapText="1"/>
    </xf>
    <xf numFmtId="0" fontId="1" fillId="0" borderId="4" xfId="0" applyFont="1" applyFill="1" applyBorder="1" applyAlignment="1">
      <alignment vertical="center" wrapText="1"/>
    </xf>
    <xf numFmtId="4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4" fontId="1" fillId="2" borderId="12" xfId="0" applyNumberFormat="1" applyFont="1" applyFill="1" applyBorder="1" applyAlignment="1" applyProtection="1">
      <alignment horizontal="center" vertical="center" wrapText="1"/>
    </xf>
    <xf numFmtId="4" fontId="1" fillId="0" borderId="12" xfId="0" applyNumberFormat="1" applyFont="1" applyFill="1" applyBorder="1" applyAlignment="1" applyProtection="1">
      <alignment horizontal="center" vertical="center" wrapText="1"/>
    </xf>
    <xf numFmtId="4" fontId="1" fillId="0" borderId="9" xfId="0" applyNumberFormat="1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4" fontId="1" fillId="2" borderId="9" xfId="0" applyNumberFormat="1" applyFont="1" applyFill="1" applyBorder="1" applyAlignment="1" applyProtection="1">
      <alignment horizontal="center" vertical="center" wrapText="1"/>
    </xf>
    <xf numFmtId="4" fontId="1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 applyProtection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vertical="center"/>
    </xf>
    <xf numFmtId="0" fontId="1" fillId="0" borderId="5" xfId="0" applyFont="1" applyFill="1" applyBorder="1" applyAlignment="1">
      <alignment vertical="center"/>
    </xf>
    <xf numFmtId="0" fontId="1" fillId="0" borderId="1" xfId="0" applyFont="1" applyBorder="1">
      <alignment vertical="center"/>
    </xf>
    <xf numFmtId="4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ont="1" applyAlignment="1">
      <alignment horizontal="right" vertical="top"/>
    </xf>
    <xf numFmtId="49" fontId="4" fillId="0" borderId="1" xfId="0" applyNumberFormat="1" applyFont="1" applyBorder="1" applyAlignment="1">
      <alignment horizontal="center" vertical="center" wrapText="1"/>
    </xf>
    <xf numFmtId="177" fontId="4" fillId="0" borderId="1" xfId="0" applyNumberFormat="1" applyFont="1" applyBorder="1" applyAlignment="1">
      <alignment horizontal="center" vertical="center" wrapText="1"/>
    </xf>
    <xf numFmtId="177" fontId="0" fillId="0" borderId="1" xfId="0" applyNumberFormat="1" applyFont="1" applyBorder="1" applyAlignment="1">
      <alignment horizontal="center" vertical="center" wrapText="1"/>
    </xf>
    <xf numFmtId="177" fontId="0" fillId="0" borderId="0" xfId="0" applyNumberFormat="1" applyFont="1" applyAlignment="1">
      <alignment vertical="center" wrapText="1"/>
    </xf>
    <xf numFmtId="49" fontId="0" fillId="0" borderId="1" xfId="0" applyNumberFormat="1" applyFont="1" applyBorder="1" applyAlignment="1">
      <alignment vertical="center" wrapText="1"/>
    </xf>
    <xf numFmtId="177" fontId="0" fillId="0" borderId="1" xfId="0" applyNumberFormat="1" applyFont="1" applyBorder="1" applyAlignment="1">
      <alignment vertical="center" wrapText="1"/>
    </xf>
    <xf numFmtId="0" fontId="4" fillId="0" borderId="12" xfId="106" applyFont="1" applyFill="1" applyBorder="1" applyAlignment="1">
      <alignment horizontal="center" vertical="center" wrapText="1"/>
    </xf>
    <xf numFmtId="0" fontId="4" fillId="0" borderId="13" xfId="106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4" fontId="1" fillId="0" borderId="1" xfId="0" applyNumberFormat="1" applyFont="1" applyFill="1" applyBorder="1" applyAlignment="1" applyProtection="1">
      <alignment horizontal="right" vertical="center" wrapText="1"/>
    </xf>
    <xf numFmtId="176" fontId="1" fillId="0" borderId="1" xfId="0" applyNumberFormat="1" applyFont="1" applyFill="1" applyBorder="1" applyAlignment="1" applyProtection="1">
      <alignment vertical="center" wrapText="1"/>
    </xf>
    <xf numFmtId="4" fontId="1" fillId="0" borderId="1" xfId="0" applyNumberFormat="1" applyFont="1" applyFill="1" applyBorder="1" applyAlignment="1">
      <alignment horizontal="right" vertical="center" wrapText="1"/>
    </xf>
    <xf numFmtId="4" fontId="1" fillId="2" borderId="1" xfId="0" applyNumberFormat="1" applyFont="1" applyFill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4" fontId="1" fillId="2" borderId="1" xfId="0" applyNumberFormat="1" applyFont="1" applyFill="1" applyBorder="1" applyAlignment="1" applyProtection="1">
      <alignment horizontal="right" vertical="center" wrapText="1"/>
    </xf>
    <xf numFmtId="0" fontId="8" fillId="0" borderId="0" xfId="0" applyFont="1" applyAlignment="1">
      <alignment horizontal="justify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</cellXfs>
  <cellStyles count="135">
    <cellStyle name="常规" xfId="0" builtinId="0"/>
    <cellStyle name="货币[0]" xfId="1" builtinId="7"/>
    <cellStyle name="20% - 强调文字颜色 1 2" xfId="2"/>
    <cellStyle name="输出 3" xfId="3"/>
    <cellStyle name="20% - 强调文字颜色 3" xfId="4" builtinId="38"/>
    <cellStyle name="输入" xfId="5" builtinId="20"/>
    <cellStyle name="货币" xfId="6" builtinId="4"/>
    <cellStyle name="千位分隔[0]" xfId="7" builtinId="6"/>
    <cellStyle name="计算 2" xfId="8"/>
    <cellStyle name="40% - 强调文字颜色 3" xfId="9" builtinId="3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60% - 强调文字颜色 2 3" xfId="16"/>
    <cellStyle name="注释" xfId="17" builtinId="10"/>
    <cellStyle name="60% - 强调文字颜色 2" xfId="18" builtinId="36"/>
    <cellStyle name="标题 4" xfId="19" builtinId="19"/>
    <cellStyle name="警告文本" xfId="20" builtinId="11"/>
    <cellStyle name="标题" xfId="21" builtinId="15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20% - 强调文字颜色 5 3" xfId="30"/>
    <cellStyle name="40% - 强调文字颜色 4 2" xfId="31"/>
    <cellStyle name="检查单元格" xfId="32" builtinId="23"/>
    <cellStyle name="20% - 强调文字颜色 6" xfId="33" builtinId="50"/>
    <cellStyle name="强调文字颜色 2" xfId="34" builtinId="33"/>
    <cellStyle name="链接单元格" xfId="35" builtinId="24"/>
    <cellStyle name="40% - 强调文字颜色 1 2" xfId="36"/>
    <cellStyle name="20% - 强调文字颜色 2 3" xfId="37"/>
    <cellStyle name="汇总" xfId="38" builtinId="25"/>
    <cellStyle name="好" xfId="39" builtinId="26"/>
    <cellStyle name="40% - 强调文字颜色 2 2" xfId="40"/>
    <cellStyle name="适中" xfId="41" builtinId="28"/>
    <cellStyle name="20% - 强调文字颜色 3 3" xfId="42"/>
    <cellStyle name="20% - 强调文字颜色 5" xfId="43" builtinId="46"/>
    <cellStyle name="强调文字颜色 1" xfId="44" builtinId="29"/>
    <cellStyle name="20% - 强调文字颜色 6 3" xfId="45"/>
    <cellStyle name="链接单元格 3" xfId="46"/>
    <cellStyle name="20% - 强调文字颜色 1" xfId="47" builtinId="30"/>
    <cellStyle name="40% - 强调文字颜色 1" xfId="48" builtinId="31"/>
    <cellStyle name="输出 2" xfId="49"/>
    <cellStyle name="20% - 强调文字颜色 2" xfId="50" builtinId="34"/>
    <cellStyle name="40% - 强调文字颜色 2" xfId="51" builtinId="35"/>
    <cellStyle name="强调文字颜色 3" xfId="52" builtinId="37"/>
    <cellStyle name="强调文字颜色 4" xfId="53" builtinId="41"/>
    <cellStyle name="20% - 强调文字颜色 1 3" xfId="54"/>
    <cellStyle name="20% - 强调文字颜色 4" xfId="55" builtinId="42"/>
    <cellStyle name="计算 3" xfId="56"/>
    <cellStyle name="40% - 强调文字颜色 4" xfId="57" builtinId="43"/>
    <cellStyle name="强调文字颜色 5" xfId="58" builtinId="45"/>
    <cellStyle name="40% - 强调文字颜色 5" xfId="59" builtinId="47"/>
    <cellStyle name="60% - 强调文字颜色 5" xfId="60" builtinId="48"/>
    <cellStyle name="强调文字颜色 6" xfId="61" builtinId="49"/>
    <cellStyle name="适中 2" xfId="62"/>
    <cellStyle name="40% - 强调文字颜色 6" xfId="63" builtinId="51"/>
    <cellStyle name="60% - 强调文字颜色 6" xfId="64" builtinId="52"/>
    <cellStyle name="20% - 强调文字颜色 2 2" xfId="65"/>
    <cellStyle name="20% - 强调文字颜色 3 2" xfId="66"/>
    <cellStyle name="常规 3" xfId="67"/>
    <cellStyle name="20% - 强调文字颜色 4 2" xfId="68"/>
    <cellStyle name="常规 4" xfId="69"/>
    <cellStyle name="20% - 强调文字颜色 4 3" xfId="70"/>
    <cellStyle name="20% - 强调文字颜色 5 2" xfId="71"/>
    <cellStyle name="20% - 强调文字颜色 6 2" xfId="72"/>
    <cellStyle name="40% - 强调文字颜色 1 3" xfId="73"/>
    <cellStyle name="40% - 强调文字颜色 2 3" xfId="74"/>
    <cellStyle name="40% - 强调文字颜色 3 2" xfId="75"/>
    <cellStyle name="40% - 强调文字颜色 3 3" xfId="76"/>
    <cellStyle name="40% - 强调文字颜色 4 3" xfId="77"/>
    <cellStyle name="40% - 强调文字颜色 5 2" xfId="78"/>
    <cellStyle name="40% - 强调文字颜色 5 3" xfId="79"/>
    <cellStyle name="40% - 强调文字颜色 6 2" xfId="80"/>
    <cellStyle name="40% - 强调文字颜色 6 3" xfId="81"/>
    <cellStyle name="60% - 强调文字颜色 1 2" xfId="82"/>
    <cellStyle name="60% - 强调文字颜色 1 3" xfId="83"/>
    <cellStyle name="60% - 强调文字颜色 2 2" xfId="84"/>
    <cellStyle name="60% - 强调文字颜色 3 2" xfId="85"/>
    <cellStyle name="60% - 强调文字颜色 3 3" xfId="86"/>
    <cellStyle name="60% - 强调文字颜色 4 2" xfId="87"/>
    <cellStyle name="60% - 强调文字颜色 4 3" xfId="88"/>
    <cellStyle name="60% - 强调文字颜色 5 2" xfId="89"/>
    <cellStyle name="60% - 强调文字颜色 5 3" xfId="90"/>
    <cellStyle name="60% - 强调文字颜色 6 2" xfId="91"/>
    <cellStyle name="60% - 强调文字颜色 6 3" xfId="92"/>
    <cellStyle name="标题 1 2" xfId="93"/>
    <cellStyle name="标题 1 3" xfId="94"/>
    <cellStyle name="标题 2 2" xfId="95"/>
    <cellStyle name="标题 2 3" xfId="96"/>
    <cellStyle name="标题 3 2" xfId="97"/>
    <cellStyle name="标题 3 3" xfId="98"/>
    <cellStyle name="标题 4 2" xfId="99"/>
    <cellStyle name="标题 4 3" xfId="100"/>
    <cellStyle name="标题 5" xfId="101"/>
    <cellStyle name="标题 6" xfId="102"/>
    <cellStyle name="差 2" xfId="103"/>
    <cellStyle name="差 3" xfId="104"/>
    <cellStyle name="常规 2" xfId="105"/>
    <cellStyle name="常规_Sheet1" xfId="106"/>
    <cellStyle name="好 2" xfId="107"/>
    <cellStyle name="好 3" xfId="108"/>
    <cellStyle name="汇总 2" xfId="109"/>
    <cellStyle name="汇总 3" xfId="110"/>
    <cellStyle name="检查单元格 2" xfId="111"/>
    <cellStyle name="检查单元格 3" xfId="112"/>
    <cellStyle name="解释性文本 2" xfId="113"/>
    <cellStyle name="解释性文本 3" xfId="114"/>
    <cellStyle name="警告文本 2" xfId="115"/>
    <cellStyle name="警告文本 3" xfId="116"/>
    <cellStyle name="链接单元格 2" xfId="117"/>
    <cellStyle name="强调文字颜色 1 2" xfId="118"/>
    <cellStyle name="强调文字颜色 1 3" xfId="119"/>
    <cellStyle name="强调文字颜色 2 2" xfId="120"/>
    <cellStyle name="强调文字颜色 2 3" xfId="121"/>
    <cellStyle name="强调文字颜色 3 2" xfId="122"/>
    <cellStyle name="强调文字颜色 3 3" xfId="123"/>
    <cellStyle name="强调文字颜色 4 2" xfId="124"/>
    <cellStyle name="强调文字颜色 4 3" xfId="125"/>
    <cellStyle name="强调文字颜色 5 2" xfId="126"/>
    <cellStyle name="强调文字颜色 5 3" xfId="127"/>
    <cellStyle name="强调文字颜色 6 2" xfId="128"/>
    <cellStyle name="强调文字颜色 6 3" xfId="129"/>
    <cellStyle name="适中 3" xfId="130"/>
    <cellStyle name="输入 2" xfId="131"/>
    <cellStyle name="输入 3" xfId="132"/>
    <cellStyle name="注释 2" xfId="133"/>
    <cellStyle name="注释 3" xfId="134"/>
  </cellStyle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2:A6"/>
  <sheetViews>
    <sheetView workbookViewId="0">
      <selection activeCell="A10" sqref="A10"/>
    </sheetView>
  </sheetViews>
  <sheetFormatPr defaultColWidth="9" defaultRowHeight="14.25" outlineLevelRow="5"/>
  <cols>
    <col min="1" max="1" width="121.75" customWidth="1"/>
  </cols>
  <sheetData>
    <row r="2" ht="55.5" customHeight="1" spans="1:1">
      <c r="A2" s="92" t="s">
        <v>0</v>
      </c>
    </row>
    <row r="3" ht="91.5" customHeight="1" spans="1:1">
      <c r="A3" s="92"/>
    </row>
    <row r="4" ht="46.5" spans="1:1">
      <c r="A4" s="93" t="s">
        <v>1</v>
      </c>
    </row>
    <row r="5" ht="52.5" customHeight="1" spans="1:1">
      <c r="A5" s="93"/>
    </row>
    <row r="6" ht="71.25" customHeight="1" spans="1:1">
      <c r="A6" s="94" t="s">
        <v>2</v>
      </c>
    </row>
  </sheetData>
  <pageMargins left="0.75" right="0.75" top="1" bottom="1" header="0.5" footer="0.5"/>
  <pageSetup paperSize="9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45"/>
  <sheetViews>
    <sheetView topLeftCell="A13" workbookViewId="0">
      <selection activeCell="H28" sqref="H28"/>
    </sheetView>
  </sheetViews>
  <sheetFormatPr defaultColWidth="6.875" defaultRowHeight="12.75" customHeight="1"/>
  <cols>
    <col min="1" max="1" width="29.375" customWidth="1"/>
    <col min="2" max="2" width="10.875" customWidth="1"/>
    <col min="3" max="3" width="25.875" customWidth="1"/>
    <col min="4" max="5" width="11.625" customWidth="1"/>
    <col min="6" max="6" width="19" customWidth="1"/>
    <col min="7" max="8" width="11.625" customWidth="1"/>
    <col min="9" max="10" width="5.125" customWidth="1"/>
  </cols>
  <sheetData>
    <row r="1" s="1" customFormat="1" ht="20.1" customHeight="1" spans="1:8">
      <c r="A1" s="5" t="s">
        <v>3</v>
      </c>
      <c r="B1" s="6"/>
      <c r="C1" s="7"/>
      <c r="D1" s="7"/>
      <c r="E1" s="7"/>
      <c r="G1" s="8"/>
      <c r="H1" s="8"/>
    </row>
    <row r="2" s="2" customFormat="1" ht="30" customHeight="1" spans="1:8">
      <c r="A2" s="39" t="s">
        <v>4</v>
      </c>
      <c r="B2" s="39"/>
      <c r="C2" s="39"/>
      <c r="D2" s="39"/>
      <c r="E2" s="39"/>
      <c r="F2" s="39"/>
      <c r="G2" s="39"/>
      <c r="H2" s="39"/>
    </row>
    <row r="3" s="3" customFormat="1" ht="22.5" customHeight="1" spans="4:8">
      <c r="D3" s="40"/>
      <c r="E3" s="40"/>
      <c r="H3" s="40" t="s">
        <v>5</v>
      </c>
    </row>
    <row r="4" s="36" customFormat="1" ht="22.5" customHeight="1" spans="1:8">
      <c r="A4" s="41" t="s">
        <v>6</v>
      </c>
      <c r="B4" s="84"/>
      <c r="C4" s="85" t="s">
        <v>7</v>
      </c>
      <c r="D4" s="85"/>
      <c r="E4" s="85"/>
      <c r="F4" s="85"/>
      <c r="G4" s="85"/>
      <c r="H4" s="85"/>
    </row>
    <row r="5" s="36" customFormat="1" ht="34.5" customHeight="1" spans="1:8">
      <c r="A5" s="41" t="s">
        <v>8</v>
      </c>
      <c r="B5" s="42" t="s">
        <v>9</v>
      </c>
      <c r="C5" s="42" t="s">
        <v>10</v>
      </c>
      <c r="D5" s="42" t="s">
        <v>11</v>
      </c>
      <c r="E5" s="42" t="s">
        <v>12</v>
      </c>
      <c r="F5" s="42" t="s">
        <v>13</v>
      </c>
      <c r="G5" s="42" t="s">
        <v>11</v>
      </c>
      <c r="H5" s="42" t="s">
        <v>12</v>
      </c>
    </row>
    <row r="6" s="36" customFormat="1" ht="22.5" customHeight="1" spans="1:8">
      <c r="A6" s="44" t="s">
        <v>14</v>
      </c>
      <c r="B6" s="45">
        <v>60</v>
      </c>
      <c r="C6" s="53" t="s">
        <v>15</v>
      </c>
      <c r="D6" s="52"/>
      <c r="E6" s="86"/>
      <c r="F6" s="53" t="s">
        <v>16</v>
      </c>
      <c r="G6" s="57"/>
      <c r="H6" s="86"/>
    </row>
    <row r="7" s="36" customFormat="1" ht="22.5" customHeight="1" spans="1:10">
      <c r="A7" s="49" t="s">
        <v>17</v>
      </c>
      <c r="B7" s="45">
        <v>60</v>
      </c>
      <c r="C7" s="87" t="s">
        <v>18</v>
      </c>
      <c r="D7" s="52"/>
      <c r="E7" s="86"/>
      <c r="F7" s="53" t="s">
        <v>19</v>
      </c>
      <c r="G7" s="52"/>
      <c r="H7" s="86"/>
      <c r="I7" s="61"/>
      <c r="J7" s="61"/>
    </row>
    <row r="8" s="36" customFormat="1" ht="30.75" customHeight="1" spans="1:10">
      <c r="A8" s="53" t="s">
        <v>20</v>
      </c>
      <c r="B8" s="45"/>
      <c r="C8" s="53" t="s">
        <v>21</v>
      </c>
      <c r="D8" s="52"/>
      <c r="E8" s="86"/>
      <c r="F8" s="53" t="s">
        <v>22</v>
      </c>
      <c r="G8" s="52"/>
      <c r="H8" s="86"/>
      <c r="I8" s="61"/>
      <c r="J8" s="61"/>
    </row>
    <row r="9" s="36" customFormat="1" ht="27.75" customHeight="1" spans="1:10">
      <c r="A9" s="49" t="s">
        <v>23</v>
      </c>
      <c r="B9" s="64"/>
      <c r="C9" s="53" t="s">
        <v>24</v>
      </c>
      <c r="D9" s="52"/>
      <c r="E9" s="86"/>
      <c r="F9" s="53" t="s">
        <v>25</v>
      </c>
      <c r="G9" s="52">
        <v>60</v>
      </c>
      <c r="H9" s="86"/>
      <c r="I9" s="61"/>
      <c r="J9" s="61"/>
    </row>
    <row r="10" s="36" customFormat="1" ht="22.5" customHeight="1" spans="1:9">
      <c r="A10" s="53" t="s">
        <v>26</v>
      </c>
      <c r="B10" s="54"/>
      <c r="C10" s="53" t="s">
        <v>27</v>
      </c>
      <c r="D10" s="52"/>
      <c r="E10" s="86"/>
      <c r="F10" s="53" t="s">
        <v>28</v>
      </c>
      <c r="G10" s="57"/>
      <c r="H10" s="86"/>
      <c r="I10" s="61"/>
    </row>
    <row r="11" s="36" customFormat="1" ht="22.5" customHeight="1" spans="1:8">
      <c r="A11" s="46" t="s">
        <v>17</v>
      </c>
      <c r="B11" s="45"/>
      <c r="C11" s="53" t="s">
        <v>29</v>
      </c>
      <c r="D11" s="52"/>
      <c r="E11" s="86"/>
      <c r="F11" s="53"/>
      <c r="G11" s="57"/>
      <c r="H11" s="86"/>
    </row>
    <row r="12" s="36" customFormat="1" ht="30" customHeight="1" spans="1:8">
      <c r="A12" s="46" t="s">
        <v>23</v>
      </c>
      <c r="B12" s="45"/>
      <c r="C12" s="53" t="s">
        <v>30</v>
      </c>
      <c r="D12" s="52"/>
      <c r="E12" s="86"/>
      <c r="F12" s="53"/>
      <c r="G12" s="57"/>
      <c r="H12" s="86"/>
    </row>
    <row r="13" s="36" customFormat="1" ht="22.5" customHeight="1" spans="1:8">
      <c r="A13" s="46"/>
      <c r="B13" s="45"/>
      <c r="C13" s="53" t="s">
        <v>31</v>
      </c>
      <c r="D13" s="52"/>
      <c r="E13" s="86"/>
      <c r="F13" s="53"/>
      <c r="G13" s="57"/>
      <c r="H13" s="88"/>
    </row>
    <row r="14" s="36" customFormat="1" ht="26.25" customHeight="1" spans="1:8">
      <c r="A14" s="46"/>
      <c r="B14" s="45"/>
      <c r="C14" s="53" t="s">
        <v>32</v>
      </c>
      <c r="D14" s="52"/>
      <c r="E14" s="86"/>
      <c r="F14" s="53"/>
      <c r="G14" s="57"/>
      <c r="H14" s="88"/>
    </row>
    <row r="15" s="36" customFormat="1" ht="22.5" customHeight="1" spans="1:8">
      <c r="A15" s="46"/>
      <c r="B15" s="45"/>
      <c r="C15" s="53" t="s">
        <v>33</v>
      </c>
      <c r="D15" s="52">
        <v>60</v>
      </c>
      <c r="E15" s="86"/>
      <c r="F15" s="53"/>
      <c r="G15" s="57"/>
      <c r="H15" s="88"/>
    </row>
    <row r="16" s="36" customFormat="1" ht="22.5" customHeight="1" spans="1:8">
      <c r="A16" s="46"/>
      <c r="B16" s="47"/>
      <c r="C16" s="53" t="s">
        <v>34</v>
      </c>
      <c r="D16" s="52"/>
      <c r="E16" s="86"/>
      <c r="F16" s="53"/>
      <c r="G16" s="57"/>
      <c r="H16" s="88"/>
    </row>
    <row r="17" s="36" customFormat="1" ht="22.5" customHeight="1" spans="1:8">
      <c r="A17" s="49"/>
      <c r="B17" s="45"/>
      <c r="C17" s="53" t="s">
        <v>35</v>
      </c>
      <c r="D17" s="52"/>
      <c r="E17" s="86"/>
      <c r="F17" s="53"/>
      <c r="G17" s="57"/>
      <c r="H17" s="88"/>
    </row>
    <row r="18" s="36" customFormat="1" ht="22.5" customHeight="1" spans="1:8">
      <c r="A18" s="49"/>
      <c r="B18" s="64"/>
      <c r="C18" s="53" t="s">
        <v>36</v>
      </c>
      <c r="D18" s="52"/>
      <c r="E18" s="86"/>
      <c r="F18" s="53"/>
      <c r="G18" s="57"/>
      <c r="H18" s="88"/>
    </row>
    <row r="19" s="36" customFormat="1" ht="22.5" customHeight="1" spans="1:8">
      <c r="A19" s="53"/>
      <c r="B19" s="58"/>
      <c r="C19" s="53" t="s">
        <v>37</v>
      </c>
      <c r="D19" s="52"/>
      <c r="E19" s="86"/>
      <c r="F19" s="53"/>
      <c r="G19" s="57"/>
      <c r="H19" s="88"/>
    </row>
    <row r="20" s="36" customFormat="1" ht="22.5" customHeight="1" spans="1:8">
      <c r="A20" s="53"/>
      <c r="B20" s="59"/>
      <c r="C20" s="53" t="s">
        <v>38</v>
      </c>
      <c r="D20" s="52"/>
      <c r="E20" s="86"/>
      <c r="F20" s="53"/>
      <c r="G20" s="57"/>
      <c r="H20" s="88"/>
    </row>
    <row r="21" s="36" customFormat="1" ht="22.5" customHeight="1" spans="1:9">
      <c r="A21" s="60"/>
      <c r="B21" s="59"/>
      <c r="C21" s="53" t="s">
        <v>39</v>
      </c>
      <c r="D21" s="52"/>
      <c r="E21" s="86"/>
      <c r="F21" s="53"/>
      <c r="G21" s="57"/>
      <c r="H21" s="88"/>
      <c r="I21" s="61"/>
    </row>
    <row r="22" s="36" customFormat="1" ht="22.5" customHeight="1" spans="1:9">
      <c r="A22" s="63"/>
      <c r="B22" s="57"/>
      <c r="C22" s="53" t="s">
        <v>40</v>
      </c>
      <c r="D22" s="52"/>
      <c r="E22" s="86"/>
      <c r="F22" s="53"/>
      <c r="G22" s="57"/>
      <c r="H22" s="88"/>
      <c r="I22" s="61"/>
    </row>
    <row r="23" s="36" customFormat="1" ht="22.5" customHeight="1" spans="1:10">
      <c r="A23" s="53"/>
      <c r="B23" s="57"/>
      <c r="C23" s="53" t="s">
        <v>41</v>
      </c>
      <c r="D23" s="52"/>
      <c r="E23" s="86"/>
      <c r="F23" s="53"/>
      <c r="G23" s="57"/>
      <c r="H23" s="88"/>
      <c r="I23" s="61"/>
      <c r="J23" s="61"/>
    </row>
    <row r="24" s="36" customFormat="1" ht="22.5" customHeight="1" spans="1:9">
      <c r="A24" s="49"/>
      <c r="B24" s="57"/>
      <c r="C24" s="53" t="s">
        <v>42</v>
      </c>
      <c r="D24" s="52"/>
      <c r="E24" s="86"/>
      <c r="F24" s="53"/>
      <c r="G24" s="57"/>
      <c r="H24" s="88"/>
      <c r="I24" s="61"/>
    </row>
    <row r="25" s="36" customFormat="1" ht="22.5" customHeight="1" spans="1:9">
      <c r="A25" s="49"/>
      <c r="B25" s="57"/>
      <c r="C25" s="53" t="s">
        <v>43</v>
      </c>
      <c r="D25" s="52"/>
      <c r="E25" s="86"/>
      <c r="F25" s="53"/>
      <c r="G25" s="57"/>
      <c r="H25" s="88"/>
      <c r="I25" s="61"/>
    </row>
    <row r="26" s="36" customFormat="1" ht="22.5" customHeight="1" spans="1:9">
      <c r="A26" s="53"/>
      <c r="B26" s="59"/>
      <c r="C26" s="53" t="s">
        <v>44</v>
      </c>
      <c r="D26" s="52"/>
      <c r="E26" s="86"/>
      <c r="F26" s="53"/>
      <c r="G26" s="57"/>
      <c r="H26" s="88"/>
      <c r="I26" s="61"/>
    </row>
    <row r="27" s="36" customFormat="1" ht="22.5" customHeight="1" spans="1:9">
      <c r="A27" s="53"/>
      <c r="B27" s="59"/>
      <c r="C27" s="53" t="s">
        <v>45</v>
      </c>
      <c r="D27" s="52"/>
      <c r="E27" s="86"/>
      <c r="F27" s="53"/>
      <c r="G27" s="57"/>
      <c r="H27" s="88"/>
      <c r="I27" s="61"/>
    </row>
    <row r="28" s="36" customFormat="1" ht="22.5" customHeight="1" spans="1:9">
      <c r="A28" s="63" t="s">
        <v>46</v>
      </c>
      <c r="B28" s="64">
        <v>60</v>
      </c>
      <c r="C28" s="53" t="s">
        <v>47</v>
      </c>
      <c r="D28" s="52"/>
      <c r="E28" s="86"/>
      <c r="F28" s="53"/>
      <c r="G28" s="57"/>
      <c r="H28" s="88"/>
      <c r="I28" s="61"/>
    </row>
    <row r="29" s="36" customFormat="1" ht="22.5" customHeight="1" spans="1:9">
      <c r="A29" s="53" t="s">
        <v>48</v>
      </c>
      <c r="B29" s="45"/>
      <c r="C29" s="53" t="s">
        <v>49</v>
      </c>
      <c r="D29" s="52"/>
      <c r="E29" s="86"/>
      <c r="F29" s="63"/>
      <c r="G29" s="57"/>
      <c r="H29" s="86"/>
      <c r="I29" s="61"/>
    </row>
    <row r="30" s="36" customFormat="1" ht="22.5" customHeight="1" spans="1:8">
      <c r="A30" s="49" t="s">
        <v>50</v>
      </c>
      <c r="B30" s="45"/>
      <c r="C30" s="63" t="s">
        <v>51</v>
      </c>
      <c r="D30" s="57">
        <v>60</v>
      </c>
      <c r="E30" s="88"/>
      <c r="F30" s="63" t="s">
        <v>51</v>
      </c>
      <c r="G30" s="57">
        <v>60</v>
      </c>
      <c r="H30" s="89"/>
    </row>
    <row r="31" s="36" customFormat="1" ht="22.5" customHeight="1" spans="1:8">
      <c r="A31" s="49" t="s">
        <v>52</v>
      </c>
      <c r="B31" s="64"/>
      <c r="C31" s="53" t="s">
        <v>53</v>
      </c>
      <c r="D31" s="57"/>
      <c r="E31" s="88"/>
      <c r="F31" s="53" t="s">
        <v>53</v>
      </c>
      <c r="G31" s="57"/>
      <c r="H31" s="89"/>
    </row>
    <row r="32" s="36" customFormat="1" ht="22.5" customHeight="1" spans="1:8">
      <c r="A32" s="49"/>
      <c r="B32" s="64"/>
      <c r="C32" s="53"/>
      <c r="D32" s="57"/>
      <c r="E32" s="88"/>
      <c r="F32" s="53"/>
      <c r="G32" s="57"/>
      <c r="H32" s="89"/>
    </row>
    <row r="33" s="36" customFormat="1" ht="22.5" customHeight="1" spans="1:8">
      <c r="A33" s="90" t="s">
        <v>54</v>
      </c>
      <c r="B33" s="64">
        <v>60</v>
      </c>
      <c r="C33" s="63" t="s">
        <v>55</v>
      </c>
      <c r="D33" s="52">
        <v>60</v>
      </c>
      <c r="E33" s="86"/>
      <c r="F33" s="63" t="s">
        <v>55</v>
      </c>
      <c r="G33" s="57">
        <v>60</v>
      </c>
      <c r="H33" s="91"/>
    </row>
    <row r="34" s="3" customFormat="1" ht="15.75" customHeight="1" spans="2:7">
      <c r="B34" s="72"/>
      <c r="C34" s="72"/>
      <c r="D34" s="72"/>
      <c r="E34" s="72"/>
      <c r="F34" s="72"/>
      <c r="G34" s="72"/>
    </row>
    <row r="35" s="3" customFormat="1" ht="15.75" customHeight="1" spans="2:7">
      <c r="B35" s="72"/>
      <c r="C35" s="72"/>
      <c r="D35" s="72"/>
      <c r="E35" s="72"/>
      <c r="F35" s="72"/>
      <c r="G35" s="72"/>
    </row>
    <row r="36" s="3" customFormat="1" ht="15.75" customHeight="1" spans="2:7">
      <c r="B36" s="72"/>
      <c r="C36" s="72"/>
      <c r="F36" s="72"/>
      <c r="G36" s="72"/>
    </row>
    <row r="37" s="3" customFormat="1" customHeight="1" spans="2:8">
      <c r="B37" s="72"/>
      <c r="C37" s="72"/>
      <c r="D37" s="72"/>
      <c r="E37" s="72"/>
      <c r="H37" s="72"/>
    </row>
    <row r="38" s="3" customFormat="1" customHeight="1" spans="2:5">
      <c r="B38" s="72"/>
      <c r="C38" s="72"/>
      <c r="D38" s="72"/>
      <c r="E38" s="72"/>
    </row>
    <row r="39" s="3" customFormat="1" customHeight="1" spans="3:5">
      <c r="C39" s="72"/>
      <c r="D39" s="72"/>
      <c r="E39" s="72"/>
    </row>
    <row r="40" s="3" customFormat="1" customHeight="1" spans="3:5">
      <c r="C40" s="72"/>
      <c r="D40" s="72"/>
      <c r="E40" s="72"/>
    </row>
    <row r="41" s="3" customFormat="1" customHeight="1" spans="3:5">
      <c r="C41" s="72"/>
      <c r="D41" s="72"/>
      <c r="E41" s="72"/>
    </row>
    <row r="42" s="3" customFormat="1" customHeight="1" spans="3:3">
      <c r="C42" s="72"/>
    </row>
    <row r="43" s="3" customFormat="1" customHeight="1" spans="3:3">
      <c r="C43" s="72"/>
    </row>
    <row r="44" s="3" customFormat="1" customHeight="1" spans="3:3">
      <c r="C44" s="72"/>
    </row>
    <row r="45" s="3" customFormat="1" customHeight="1" spans="3:3">
      <c r="C45" s="72"/>
    </row>
  </sheetData>
  <mergeCells count="4">
    <mergeCell ref="G1:H1"/>
    <mergeCell ref="A2:H2"/>
    <mergeCell ref="A4:B4"/>
    <mergeCell ref="C4:H4"/>
  </mergeCells>
  <printOptions horizontalCentered="1"/>
  <pageMargins left="0.55" right="0.55" top="0.179861111111111" bottom="0.159722222222222" header="0.359722222222222" footer="0.279861111111111"/>
  <pageSetup paperSize="9" scale="70" orientation="landscape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45"/>
  <sheetViews>
    <sheetView topLeftCell="A4" workbookViewId="0">
      <selection activeCell="F13" sqref="F13"/>
    </sheetView>
  </sheetViews>
  <sheetFormatPr defaultColWidth="9" defaultRowHeight="14.25" outlineLevelCol="6"/>
  <cols>
    <col min="1" max="2" width="7.625" customWidth="1"/>
    <col min="3" max="3" width="7.5" customWidth="1"/>
    <col min="4" max="4" width="15.875" customWidth="1"/>
    <col min="5" max="7" width="12.625" customWidth="1"/>
  </cols>
  <sheetData>
    <row r="1" s="1" customFormat="1" ht="20.1" customHeight="1" spans="1:7">
      <c r="A1" s="5" t="s">
        <v>56</v>
      </c>
      <c r="B1" s="5"/>
      <c r="C1" s="5"/>
      <c r="D1" s="6"/>
      <c r="E1" s="7"/>
      <c r="F1" s="7"/>
      <c r="G1" s="8"/>
    </row>
    <row r="2" s="2" customFormat="1" ht="30" customHeight="1" spans="1:7">
      <c r="A2" s="9" t="s">
        <v>57</v>
      </c>
      <c r="B2" s="9"/>
      <c r="C2" s="9"/>
      <c r="D2" s="9"/>
      <c r="E2" s="9"/>
      <c r="F2" s="9"/>
      <c r="G2" s="9"/>
    </row>
    <row r="3" s="3" customFormat="1" ht="19.5" customHeight="1" spans="1:7">
      <c r="A3" s="10"/>
      <c r="B3" s="10"/>
      <c r="C3" s="10"/>
      <c r="D3" s="11"/>
      <c r="E3" s="12"/>
      <c r="F3" s="12"/>
      <c r="G3" s="13" t="s">
        <v>5</v>
      </c>
    </row>
    <row r="4" s="4" customFormat="1" ht="22.5" customHeight="1" spans="1:7">
      <c r="A4" s="16" t="s">
        <v>58</v>
      </c>
      <c r="B4" s="17"/>
      <c r="C4" s="17"/>
      <c r="D4" s="18"/>
      <c r="E4" s="25" t="s">
        <v>59</v>
      </c>
      <c r="F4" s="14" t="s">
        <v>60</v>
      </c>
      <c r="G4" s="15" t="s">
        <v>61</v>
      </c>
    </row>
    <row r="5" s="4" customFormat="1" ht="22.5" customHeight="1" spans="1:7">
      <c r="A5" s="16" t="s">
        <v>62</v>
      </c>
      <c r="B5" s="17"/>
      <c r="C5" s="18"/>
      <c r="D5" s="25" t="s">
        <v>63</v>
      </c>
      <c r="E5" s="81"/>
      <c r="F5" s="14"/>
      <c r="G5" s="82"/>
    </row>
    <row r="6" s="4" customFormat="1" ht="22.5" customHeight="1" spans="1:7">
      <c r="A6" s="26" t="s">
        <v>64</v>
      </c>
      <c r="B6" s="26" t="s">
        <v>65</v>
      </c>
      <c r="C6" s="26" t="s">
        <v>66</v>
      </c>
      <c r="D6" s="27"/>
      <c r="E6" s="27"/>
      <c r="F6" s="14"/>
      <c r="G6" s="19"/>
    </row>
    <row r="7" s="4" customFormat="1" ht="22.5" customHeight="1" spans="1:7">
      <c r="A7" s="20"/>
      <c r="B7" s="20"/>
      <c r="C7" s="20"/>
      <c r="D7" s="20"/>
      <c r="E7" s="21">
        <v>1</v>
      </c>
      <c r="F7" s="21">
        <v>2</v>
      </c>
      <c r="G7" s="21">
        <v>3</v>
      </c>
    </row>
    <row r="8" s="4" customFormat="1" ht="22.5" customHeight="1" spans="1:7">
      <c r="A8" s="21">
        <v>211</v>
      </c>
      <c r="B8" s="28" t="s">
        <v>67</v>
      </c>
      <c r="C8" s="28" t="s">
        <v>68</v>
      </c>
      <c r="D8" s="29" t="s">
        <v>69</v>
      </c>
      <c r="E8" s="21">
        <v>60</v>
      </c>
      <c r="F8" s="21"/>
      <c r="G8" s="21">
        <v>60</v>
      </c>
    </row>
    <row r="9" s="4" customFormat="1" ht="22.5" customHeight="1" spans="1:7">
      <c r="A9" s="21"/>
      <c r="B9" s="83"/>
      <c r="C9" s="83"/>
      <c r="D9" s="29"/>
      <c r="E9" s="21"/>
      <c r="F9" s="21"/>
      <c r="G9" s="21"/>
    </row>
    <row r="10" s="4" customFormat="1" ht="22.5" customHeight="1" spans="1:7">
      <c r="A10" s="21"/>
      <c r="B10" s="30"/>
      <c r="C10" s="30"/>
      <c r="D10" s="29"/>
      <c r="E10" s="21"/>
      <c r="F10" s="21"/>
      <c r="G10" s="21"/>
    </row>
    <row r="11" s="4" customFormat="1" ht="22.5" customHeight="1" spans="1:7">
      <c r="A11" s="20"/>
      <c r="B11" s="20"/>
      <c r="C11" s="30"/>
      <c r="D11" s="20"/>
      <c r="E11" s="20"/>
      <c r="F11" s="20"/>
      <c r="G11" s="20"/>
    </row>
    <row r="12" s="4" customFormat="1" ht="22.5" customHeight="1" spans="1:7">
      <c r="A12" s="20"/>
      <c r="B12" s="20"/>
      <c r="C12" s="20"/>
      <c r="D12" s="20"/>
      <c r="E12" s="20"/>
      <c r="F12" s="20"/>
      <c r="G12" s="20"/>
    </row>
    <row r="13" s="4" customFormat="1" ht="22.5" customHeight="1" spans="1:7">
      <c r="A13" s="20"/>
      <c r="B13" s="20"/>
      <c r="C13" s="20"/>
      <c r="D13" s="20"/>
      <c r="E13" s="20"/>
      <c r="F13" s="20"/>
      <c r="G13" s="20"/>
    </row>
    <row r="14" s="4" customFormat="1" ht="22.5" customHeight="1" spans="1:7">
      <c r="A14" s="20"/>
      <c r="B14" s="20"/>
      <c r="C14" s="20"/>
      <c r="D14" s="20"/>
      <c r="E14" s="20"/>
      <c r="F14" s="20"/>
      <c r="G14" s="20"/>
    </row>
    <row r="15" s="4" customFormat="1" ht="22.5" customHeight="1" spans="1:7">
      <c r="A15" s="20"/>
      <c r="B15" s="20"/>
      <c r="C15" s="20"/>
      <c r="D15" s="20"/>
      <c r="E15" s="20"/>
      <c r="F15" s="20"/>
      <c r="G15" s="20"/>
    </row>
    <row r="16" s="4" customFormat="1" ht="22.5" customHeight="1" spans="1:7">
      <c r="A16" s="20"/>
      <c r="B16" s="20"/>
      <c r="C16" s="20"/>
      <c r="D16" s="20"/>
      <c r="E16" s="20"/>
      <c r="F16" s="20"/>
      <c r="G16" s="20"/>
    </row>
    <row r="17" s="4" customFormat="1" ht="22.5" customHeight="1" spans="1:7">
      <c r="A17" s="20"/>
      <c r="B17" s="20"/>
      <c r="C17" s="20"/>
      <c r="D17" s="20"/>
      <c r="E17" s="20"/>
      <c r="F17" s="20"/>
      <c r="G17" s="20"/>
    </row>
    <row r="18" s="4" customFormat="1" ht="22.5" customHeight="1" spans="1:7">
      <c r="A18" s="20"/>
      <c r="B18" s="20"/>
      <c r="C18" s="20"/>
      <c r="D18" s="20"/>
      <c r="E18" s="20"/>
      <c r="F18" s="20"/>
      <c r="G18" s="20"/>
    </row>
    <row r="19" s="4" customFormat="1" ht="22.5" customHeight="1" spans="1:7">
      <c r="A19" s="20"/>
      <c r="B19" s="20"/>
      <c r="C19" s="20"/>
      <c r="D19" s="20"/>
      <c r="E19" s="20"/>
      <c r="F19" s="20"/>
      <c r="G19" s="20"/>
    </row>
    <row r="20" s="4" customFormat="1" ht="22.5" customHeight="1" spans="1:7">
      <c r="A20" s="20"/>
      <c r="B20" s="20"/>
      <c r="C20" s="20"/>
      <c r="D20" s="20"/>
      <c r="E20" s="20"/>
      <c r="F20" s="20"/>
      <c r="G20" s="20"/>
    </row>
    <row r="21" s="4" customFormat="1" ht="22.5" customHeight="1" spans="1:7">
      <c r="A21" s="20"/>
      <c r="B21" s="20"/>
      <c r="C21" s="20"/>
      <c r="D21" s="20"/>
      <c r="E21" s="20"/>
      <c r="F21" s="20"/>
      <c r="G21" s="20"/>
    </row>
    <row r="22" s="4" customFormat="1" ht="22.5" customHeight="1" spans="1:7">
      <c r="A22" s="20"/>
      <c r="B22" s="20"/>
      <c r="C22" s="20"/>
      <c r="D22" s="20"/>
      <c r="E22" s="20"/>
      <c r="F22" s="20"/>
      <c r="G22" s="20"/>
    </row>
    <row r="23" s="4" customFormat="1" ht="22.5" customHeight="1" spans="1:7">
      <c r="A23" s="20"/>
      <c r="B23" s="20"/>
      <c r="C23" s="20"/>
      <c r="D23" s="20"/>
      <c r="E23" s="20"/>
      <c r="F23" s="20"/>
      <c r="G23" s="20"/>
    </row>
    <row r="24" s="4" customFormat="1" ht="22.5" customHeight="1" spans="1:7">
      <c r="A24" s="20"/>
      <c r="B24" s="20"/>
      <c r="C24" s="20"/>
      <c r="D24" s="21"/>
      <c r="E24" s="20"/>
      <c r="F24" s="20"/>
      <c r="G24" s="20"/>
    </row>
    <row r="25" s="4" customFormat="1" ht="22.5" customHeight="1" spans="1:3">
      <c r="A25" s="31"/>
      <c r="B25" s="31"/>
      <c r="C25" s="31"/>
    </row>
    <row r="26" s="4" customFormat="1" ht="22.5" customHeight="1"/>
    <row r="27" s="4" customFormat="1" ht="22.5" customHeight="1"/>
    <row r="28" s="4" customFormat="1" ht="22.5" customHeight="1"/>
    <row r="29" s="4" customFormat="1" ht="22.5" customHeight="1"/>
    <row r="30" s="4" customFormat="1" ht="22.5" customHeight="1"/>
    <row r="31" s="4" customFormat="1" ht="22.5" customHeight="1"/>
    <row r="32" s="4" customFormat="1" ht="22.5" customHeight="1"/>
    <row r="33" s="4" customFormat="1" ht="22.5" customHeight="1"/>
    <row r="34" s="3" customFormat="1"/>
    <row r="35" s="3" customFormat="1"/>
    <row r="36" s="3" customFormat="1"/>
    <row r="37" s="3" customFormat="1"/>
    <row r="38" s="3" customFormat="1"/>
    <row r="39" s="3" customFormat="1"/>
    <row r="40" s="3" customFormat="1"/>
    <row r="41" s="3" customFormat="1"/>
    <row r="42" s="3" customFormat="1"/>
    <row r="43" s="3" customFormat="1"/>
    <row r="44" s="3" customFormat="1"/>
    <row r="45" s="3" customFormat="1"/>
  </sheetData>
  <mergeCells count="7">
    <mergeCell ref="A2:G2"/>
    <mergeCell ref="A4:D4"/>
    <mergeCell ref="A5:C5"/>
    <mergeCell ref="D5:D6"/>
    <mergeCell ref="E4:E6"/>
    <mergeCell ref="F4:F6"/>
    <mergeCell ref="G4:G6"/>
  </mergeCells>
  <printOptions horizontalCentered="1"/>
  <pageMargins left="0.75" right="0.75" top="0.789583333333333" bottom="0.789583333333333" header="0.509722222222222" footer="0.509722222222222"/>
  <pageSetup paperSize="9" orientation="portrait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38"/>
  <sheetViews>
    <sheetView tabSelected="1" workbookViewId="0">
      <selection activeCell="D10" sqref="D10"/>
    </sheetView>
  </sheetViews>
  <sheetFormatPr defaultColWidth="9" defaultRowHeight="14.25" outlineLevelCol="6"/>
  <cols>
    <col min="1" max="2" width="9.375" customWidth="1"/>
    <col min="3" max="3" width="31.5" customWidth="1"/>
    <col min="4" max="4" width="23.625" customWidth="1"/>
  </cols>
  <sheetData>
    <row r="1" s="1" customFormat="1" ht="20.1" customHeight="1" spans="1:4">
      <c r="A1" s="5" t="s">
        <v>70</v>
      </c>
      <c r="B1" s="5"/>
      <c r="C1" s="6"/>
      <c r="D1" s="6"/>
    </row>
    <row r="2" s="2" customFormat="1" ht="30" customHeight="1" spans="1:4">
      <c r="A2" s="9" t="s">
        <v>71</v>
      </c>
      <c r="B2" s="9"/>
      <c r="C2" s="9"/>
      <c r="D2" s="9"/>
    </row>
    <row r="3" s="3" customFormat="1" ht="19.5" customHeight="1" spans="1:4">
      <c r="A3" s="10"/>
      <c r="B3" s="10"/>
      <c r="C3" s="11"/>
      <c r="D3" s="74" t="s">
        <v>5</v>
      </c>
    </row>
    <row r="4" s="4" customFormat="1" ht="22.5" customHeight="1" spans="1:4">
      <c r="A4" s="14" t="s">
        <v>72</v>
      </c>
      <c r="B4" s="14"/>
      <c r="C4" s="14"/>
      <c r="D4" s="14" t="s">
        <v>60</v>
      </c>
    </row>
    <row r="5" s="4" customFormat="1" ht="22.5" customHeight="1" spans="1:4">
      <c r="A5" s="14" t="s">
        <v>62</v>
      </c>
      <c r="B5" s="14"/>
      <c r="C5" s="14" t="s">
        <v>63</v>
      </c>
      <c r="D5" s="14"/>
    </row>
    <row r="6" s="4" customFormat="1" ht="22.5" customHeight="1" spans="1:4">
      <c r="A6" s="26" t="s">
        <v>64</v>
      </c>
      <c r="B6" s="26" t="s">
        <v>65</v>
      </c>
      <c r="C6" s="14"/>
      <c r="D6" s="14"/>
    </row>
    <row r="7" s="4" customFormat="1" ht="22.5" customHeight="1" spans="1:6">
      <c r="A7" s="26"/>
      <c r="B7" s="75"/>
      <c r="C7" s="26"/>
      <c r="D7" s="76"/>
      <c r="F7" s="23"/>
    </row>
    <row r="8" s="4" customFormat="1" ht="22.5" customHeight="1" spans="1:4">
      <c r="A8" s="21"/>
      <c r="B8" s="30"/>
      <c r="C8" s="20"/>
      <c r="D8" s="77"/>
    </row>
    <row r="9" s="4" customFormat="1" ht="22.5" customHeight="1" spans="1:4">
      <c r="A9" s="21"/>
      <c r="B9" s="30"/>
      <c r="C9" s="20"/>
      <c r="D9" s="77"/>
    </row>
    <row r="10" s="4" customFormat="1" ht="22.5" customHeight="1" spans="1:6">
      <c r="A10" s="21"/>
      <c r="B10" s="30"/>
      <c r="C10" s="21" t="s">
        <v>73</v>
      </c>
      <c r="D10" s="77"/>
      <c r="F10" s="24"/>
    </row>
    <row r="11" s="4" customFormat="1" ht="22.5" customHeight="1" spans="1:4">
      <c r="A11" s="21"/>
      <c r="B11" s="30"/>
      <c r="C11" s="20"/>
      <c r="D11" s="77"/>
    </row>
    <row r="12" s="4" customFormat="1" ht="22.5" customHeight="1" spans="1:7">
      <c r="A12" s="21"/>
      <c r="B12" s="30"/>
      <c r="C12" s="20"/>
      <c r="D12" s="77"/>
      <c r="G12" s="78"/>
    </row>
    <row r="13" s="4" customFormat="1" ht="22.5" customHeight="1" spans="1:4">
      <c r="A13" s="26"/>
      <c r="B13" s="75"/>
      <c r="C13" s="26"/>
      <c r="D13" s="76"/>
    </row>
    <row r="14" s="4" customFormat="1" ht="22.5" customHeight="1" spans="1:4">
      <c r="A14" s="21"/>
      <c r="B14" s="30"/>
      <c r="C14" s="20"/>
      <c r="D14" s="77"/>
    </row>
    <row r="15" s="4" customFormat="1" ht="22.5" customHeight="1" spans="1:4">
      <c r="A15" s="21"/>
      <c r="B15" s="30"/>
      <c r="C15" s="20"/>
      <c r="D15" s="77"/>
    </row>
    <row r="16" s="4" customFormat="1" ht="22.5" customHeight="1" spans="1:4">
      <c r="A16" s="21"/>
      <c r="B16" s="30"/>
      <c r="C16" s="20"/>
      <c r="D16" s="77"/>
    </row>
    <row r="17" s="4" customFormat="1" ht="22.5" customHeight="1" spans="1:4">
      <c r="A17" s="26"/>
      <c r="B17" s="75"/>
      <c r="C17" s="26"/>
      <c r="D17" s="76"/>
    </row>
    <row r="18" s="4" customFormat="1" ht="22.5" customHeight="1" spans="1:4">
      <c r="A18" s="21"/>
      <c r="B18" s="30"/>
      <c r="C18" s="20"/>
      <c r="D18" s="77"/>
    </row>
    <row r="19" s="4" customFormat="1" ht="22.5" customHeight="1" spans="1:4">
      <c r="A19" s="21"/>
      <c r="B19" s="30"/>
      <c r="C19" s="20"/>
      <c r="D19" s="77"/>
    </row>
    <row r="20" s="4" customFormat="1" ht="22.5" customHeight="1" spans="1:4">
      <c r="A20" s="20"/>
      <c r="B20" s="79"/>
      <c r="C20" s="20"/>
      <c r="D20" s="80"/>
    </row>
    <row r="21" s="4" customFormat="1" ht="22.5" customHeight="1" spans="1:4">
      <c r="A21" s="20"/>
      <c r="B21" s="79"/>
      <c r="C21" s="20"/>
      <c r="D21" s="80"/>
    </row>
    <row r="22" s="4" customFormat="1" ht="22.5" customHeight="1" spans="1:4">
      <c r="A22" s="20"/>
      <c r="B22" s="79"/>
      <c r="C22" s="20"/>
      <c r="D22" s="80"/>
    </row>
    <row r="23" s="4" customFormat="1" ht="22.5" customHeight="1" spans="1:4">
      <c r="A23" s="20"/>
      <c r="B23" s="79"/>
      <c r="C23" s="20"/>
      <c r="D23" s="80"/>
    </row>
    <row r="24" s="4" customFormat="1" ht="22.5" customHeight="1" spans="1:4">
      <c r="A24" s="20"/>
      <c r="B24" s="79"/>
      <c r="C24" s="20"/>
      <c r="D24" s="20"/>
    </row>
    <row r="25" s="4" customFormat="1" ht="22.5" customHeight="1" spans="1:4">
      <c r="A25" s="20"/>
      <c r="B25" s="20"/>
      <c r="C25" s="20"/>
      <c r="D25" s="20"/>
    </row>
    <row r="26" s="4" customFormat="1" ht="22.5" customHeight="1" spans="1:4">
      <c r="A26" s="20"/>
      <c r="B26" s="20"/>
      <c r="C26" s="20"/>
      <c r="D26" s="20"/>
    </row>
    <row r="27" s="4" customFormat="1" ht="22.5" customHeight="1" spans="1:4">
      <c r="A27" s="20"/>
      <c r="B27" s="20"/>
      <c r="C27" s="20"/>
      <c r="D27" s="20"/>
    </row>
    <row r="28" s="4" customFormat="1" ht="22.5" customHeight="1" spans="1:4">
      <c r="A28" s="20"/>
      <c r="B28" s="20"/>
      <c r="C28" s="20"/>
      <c r="D28" s="20"/>
    </row>
    <row r="29" s="3" customFormat="1"/>
    <row r="30" s="3" customFormat="1"/>
    <row r="31" s="3" customFormat="1"/>
    <row r="32" s="3" customFormat="1"/>
    <row r="33" s="3" customFormat="1"/>
    <row r="34" s="3" customFormat="1"/>
    <row r="35" s="3" customFormat="1"/>
    <row r="36" s="3" customFormat="1"/>
    <row r="37" s="3" customFormat="1"/>
    <row r="38" s="3" customFormat="1"/>
  </sheetData>
  <mergeCells count="5">
    <mergeCell ref="A2:D2"/>
    <mergeCell ref="A4:C4"/>
    <mergeCell ref="A5:B5"/>
    <mergeCell ref="C5:C6"/>
    <mergeCell ref="D4:D6"/>
  </mergeCells>
  <printOptions horizontalCentered="1"/>
  <pageMargins left="0.75" right="0.75" top="0.979861111111111" bottom="0.979861111111111" header="0.509722222222222" footer="0.509722222222222"/>
  <pageSetup paperSize="9" orientation="portrait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47"/>
  <sheetViews>
    <sheetView workbookViewId="0">
      <selection activeCell="I20" sqref="I20"/>
    </sheetView>
  </sheetViews>
  <sheetFormatPr defaultColWidth="6.875" defaultRowHeight="14.25" outlineLevelCol="7"/>
  <cols>
    <col min="1" max="1" width="35.625" customWidth="1"/>
    <col min="2" max="2" width="12.875" customWidth="1"/>
    <col min="3" max="3" width="25.125" customWidth="1"/>
    <col min="4" max="4" width="11.25" customWidth="1"/>
    <col min="5" max="5" width="22.125" customWidth="1"/>
    <col min="6" max="6" width="13" customWidth="1"/>
    <col min="7" max="8" width="5.125" customWidth="1"/>
  </cols>
  <sheetData>
    <row r="1" s="1" customFormat="1" ht="20.1" customHeight="1" spans="1:7">
      <c r="A1" s="5" t="s">
        <v>74</v>
      </c>
      <c r="D1" s="37"/>
      <c r="F1" s="8"/>
      <c r="G1" s="38"/>
    </row>
    <row r="2" s="2" customFormat="1" ht="30" customHeight="1" spans="1:6">
      <c r="A2" s="39" t="s">
        <v>75</v>
      </c>
      <c r="B2" s="39"/>
      <c r="C2" s="39"/>
      <c r="D2" s="39"/>
      <c r="E2" s="39"/>
      <c r="F2" s="39"/>
    </row>
    <row r="3" s="3" customFormat="1" ht="12.75" customHeight="1" spans="1:6">
      <c r="A3" s="10"/>
      <c r="D3" s="40"/>
      <c r="F3" s="40" t="s">
        <v>5</v>
      </c>
    </row>
    <row r="4" s="36" customFormat="1" ht="23.25" customHeight="1" spans="1:6">
      <c r="A4" s="41" t="s">
        <v>76</v>
      </c>
      <c r="B4" s="41"/>
      <c r="C4" s="41" t="s">
        <v>77</v>
      </c>
      <c r="D4" s="41"/>
      <c r="E4" s="41"/>
      <c r="F4" s="41"/>
    </row>
    <row r="5" s="36" customFormat="1" ht="23.25" customHeight="1" spans="1:6">
      <c r="A5" s="41" t="s">
        <v>8</v>
      </c>
      <c r="B5" s="42" t="s">
        <v>9</v>
      </c>
      <c r="C5" s="42" t="s">
        <v>78</v>
      </c>
      <c r="D5" s="43" t="s">
        <v>9</v>
      </c>
      <c r="E5" s="42" t="s">
        <v>13</v>
      </c>
      <c r="F5" s="42" t="s">
        <v>9</v>
      </c>
    </row>
    <row r="6" s="36" customFormat="1" ht="23.25" customHeight="1" spans="1:6">
      <c r="A6" s="44" t="s">
        <v>14</v>
      </c>
      <c r="B6" s="45">
        <v>60</v>
      </c>
      <c r="C6" s="46" t="s">
        <v>15</v>
      </c>
      <c r="D6" s="47"/>
      <c r="E6" s="48" t="s">
        <v>16</v>
      </c>
      <c r="F6" s="45"/>
    </row>
    <row r="7" s="36" customFormat="1" ht="23.25" customHeight="1" spans="1:6">
      <c r="A7" s="49" t="s">
        <v>17</v>
      </c>
      <c r="B7" s="47">
        <v>60</v>
      </c>
      <c r="C7" s="50" t="s">
        <v>18</v>
      </c>
      <c r="D7" s="47"/>
      <c r="E7" s="51" t="s">
        <v>79</v>
      </c>
      <c r="F7" s="47"/>
    </row>
    <row r="8" s="36" customFormat="1" ht="23.25" customHeight="1" spans="1:6">
      <c r="A8" s="49" t="s">
        <v>20</v>
      </c>
      <c r="B8" s="47"/>
      <c r="C8" s="51" t="s">
        <v>21</v>
      </c>
      <c r="D8" s="47"/>
      <c r="E8" s="51" t="s">
        <v>80</v>
      </c>
      <c r="F8" s="47"/>
    </row>
    <row r="9" s="36" customFormat="1" ht="23.25" customHeight="1" spans="1:6">
      <c r="A9" s="49" t="s">
        <v>23</v>
      </c>
      <c r="B9" s="52"/>
      <c r="C9" s="51" t="s">
        <v>24</v>
      </c>
      <c r="D9" s="47"/>
      <c r="E9" s="51" t="s">
        <v>25</v>
      </c>
      <c r="F9" s="47">
        <v>60</v>
      </c>
    </row>
    <row r="10" s="36" customFormat="1" ht="23.25" customHeight="1" spans="1:6">
      <c r="A10" s="53" t="s">
        <v>26</v>
      </c>
      <c r="B10" s="54"/>
      <c r="C10" s="46" t="s">
        <v>27</v>
      </c>
      <c r="D10" s="47"/>
      <c r="E10" s="51" t="s">
        <v>81</v>
      </c>
      <c r="F10" s="52"/>
    </row>
    <row r="11" s="36" customFormat="1" ht="23.25" customHeight="1" spans="1:6">
      <c r="A11" s="46" t="s">
        <v>17</v>
      </c>
      <c r="B11" s="47"/>
      <c r="C11" s="51" t="s">
        <v>29</v>
      </c>
      <c r="D11" s="47"/>
      <c r="E11" s="51" t="s">
        <v>82</v>
      </c>
      <c r="F11" s="55"/>
    </row>
    <row r="12" s="36" customFormat="1" ht="23.25" customHeight="1" spans="1:6">
      <c r="A12" s="46" t="s">
        <v>23</v>
      </c>
      <c r="B12" s="47"/>
      <c r="C12" s="51" t="s">
        <v>30</v>
      </c>
      <c r="D12" s="47"/>
      <c r="E12" s="51" t="s">
        <v>83</v>
      </c>
      <c r="F12" s="52"/>
    </row>
    <row r="13" s="36" customFormat="1" ht="23.25" customHeight="1" spans="1:6">
      <c r="A13" s="46" t="s">
        <v>84</v>
      </c>
      <c r="B13" s="47"/>
      <c r="C13" s="51" t="s">
        <v>31</v>
      </c>
      <c r="D13" s="47"/>
      <c r="E13" s="48"/>
      <c r="F13" s="56"/>
    </row>
    <row r="14" s="36" customFormat="1" ht="23.25" customHeight="1" spans="1:6">
      <c r="A14" s="46" t="s">
        <v>85</v>
      </c>
      <c r="B14" s="47"/>
      <c r="C14" s="51" t="s">
        <v>32</v>
      </c>
      <c r="D14" s="47"/>
      <c r="E14" s="48"/>
      <c r="F14" s="57"/>
    </row>
    <row r="15" s="36" customFormat="1" ht="23.25" customHeight="1" spans="1:6">
      <c r="A15" s="46" t="s">
        <v>86</v>
      </c>
      <c r="B15" s="47"/>
      <c r="C15" s="51" t="s">
        <v>33</v>
      </c>
      <c r="D15" s="47">
        <v>60</v>
      </c>
      <c r="E15" s="48"/>
      <c r="F15" s="57"/>
    </row>
    <row r="16" s="36" customFormat="1" ht="23.25" customHeight="1" spans="1:6">
      <c r="A16" s="46" t="s">
        <v>87</v>
      </c>
      <c r="B16" s="47"/>
      <c r="C16" s="51" t="s">
        <v>34</v>
      </c>
      <c r="D16" s="47"/>
      <c r="E16" s="48"/>
      <c r="F16" s="57"/>
    </row>
    <row r="17" s="36" customFormat="1" ht="23.25" customHeight="1" spans="1:6">
      <c r="A17" s="49" t="s">
        <v>88</v>
      </c>
      <c r="B17" s="47"/>
      <c r="C17" s="51" t="s">
        <v>35</v>
      </c>
      <c r="D17" s="47"/>
      <c r="E17" s="48"/>
      <c r="F17" s="57"/>
    </row>
    <row r="18" s="36" customFormat="1" ht="23.25" customHeight="1" spans="1:6">
      <c r="A18" s="49" t="s">
        <v>89</v>
      </c>
      <c r="B18" s="52"/>
      <c r="C18" s="51" t="s">
        <v>36</v>
      </c>
      <c r="D18" s="47"/>
      <c r="E18" s="48"/>
      <c r="F18" s="57"/>
    </row>
    <row r="19" s="36" customFormat="1" ht="23.25" customHeight="1" spans="1:6">
      <c r="A19" s="53"/>
      <c r="B19" s="58"/>
      <c r="C19" s="46" t="s">
        <v>37</v>
      </c>
      <c r="D19" s="47"/>
      <c r="E19" s="48"/>
      <c r="F19" s="57"/>
    </row>
    <row r="20" s="36" customFormat="1" ht="23.25" customHeight="1" spans="1:6">
      <c r="A20" s="53"/>
      <c r="B20" s="59"/>
      <c r="C20" s="46" t="s">
        <v>38</v>
      </c>
      <c r="D20" s="47"/>
      <c r="E20" s="48"/>
      <c r="F20" s="57"/>
    </row>
    <row r="21" s="36" customFormat="1" ht="23.25" customHeight="1" spans="1:7">
      <c r="A21" s="60"/>
      <c r="B21" s="59"/>
      <c r="C21" s="46" t="s">
        <v>39</v>
      </c>
      <c r="D21" s="47"/>
      <c r="E21" s="48"/>
      <c r="F21" s="57"/>
      <c r="G21" s="61"/>
    </row>
    <row r="22" s="36" customFormat="1" ht="23.25" customHeight="1" spans="1:7">
      <c r="A22" s="60"/>
      <c r="B22" s="59"/>
      <c r="C22" s="46" t="s">
        <v>40</v>
      </c>
      <c r="D22" s="47"/>
      <c r="E22" s="48"/>
      <c r="F22" s="57"/>
      <c r="G22" s="61"/>
    </row>
    <row r="23" s="36" customFormat="1" ht="23.25" customHeight="1" spans="1:8">
      <c r="A23" s="60"/>
      <c r="B23" s="59"/>
      <c r="C23" s="46" t="s">
        <v>41</v>
      </c>
      <c r="D23" s="47"/>
      <c r="E23" s="48"/>
      <c r="F23" s="57"/>
      <c r="G23" s="61"/>
      <c r="H23" s="61"/>
    </row>
    <row r="24" s="36" customFormat="1" ht="23.25" customHeight="1" spans="1:7">
      <c r="A24" s="60"/>
      <c r="B24" s="59"/>
      <c r="C24" s="46" t="s">
        <v>42</v>
      </c>
      <c r="D24" s="47"/>
      <c r="E24" s="48"/>
      <c r="F24" s="57"/>
      <c r="G24" s="61"/>
    </row>
    <row r="25" s="36" customFormat="1" ht="23.25" customHeight="1" spans="1:7">
      <c r="A25" s="60"/>
      <c r="B25" s="59"/>
      <c r="C25" s="46" t="s">
        <v>43</v>
      </c>
      <c r="D25" s="47"/>
      <c r="E25" s="48"/>
      <c r="F25" s="57"/>
      <c r="G25" s="61"/>
    </row>
    <row r="26" s="36" customFormat="1" ht="23.25" customHeight="1" spans="1:7">
      <c r="A26" s="53"/>
      <c r="B26" s="59"/>
      <c r="C26" s="62" t="s">
        <v>44</v>
      </c>
      <c r="D26" s="47"/>
      <c r="E26" s="48"/>
      <c r="F26" s="57"/>
      <c r="G26" s="61"/>
    </row>
    <row r="27" s="36" customFormat="1" ht="23.25" customHeight="1" spans="1:7">
      <c r="A27" s="53"/>
      <c r="B27" s="59"/>
      <c r="C27" s="46" t="s">
        <v>45</v>
      </c>
      <c r="D27" s="47"/>
      <c r="E27" s="48"/>
      <c r="F27" s="57"/>
      <c r="G27" s="61"/>
    </row>
    <row r="28" s="36" customFormat="1" ht="23.25" customHeight="1" spans="1:7">
      <c r="A28" s="63" t="s">
        <v>46</v>
      </c>
      <c r="B28" s="64">
        <v>60</v>
      </c>
      <c r="C28" s="51" t="s">
        <v>47</v>
      </c>
      <c r="D28" s="47"/>
      <c r="E28" s="48"/>
      <c r="F28" s="57"/>
      <c r="G28" s="61"/>
    </row>
    <row r="29" s="36" customFormat="1" ht="23.25" customHeight="1" spans="1:7">
      <c r="A29" s="53" t="s">
        <v>90</v>
      </c>
      <c r="B29" s="45"/>
      <c r="C29" s="51" t="s">
        <v>49</v>
      </c>
      <c r="D29" s="52"/>
      <c r="E29" s="65" t="s">
        <v>51</v>
      </c>
      <c r="F29" s="52">
        <v>60</v>
      </c>
      <c r="G29" s="61"/>
    </row>
    <row r="30" s="36" customFormat="1" ht="23.25" customHeight="1" spans="1:6">
      <c r="A30" s="49" t="s">
        <v>50</v>
      </c>
      <c r="B30" s="47"/>
      <c r="C30" s="60"/>
      <c r="D30" s="55"/>
      <c r="E30" s="48" t="s">
        <v>91</v>
      </c>
      <c r="F30" s="57"/>
    </row>
    <row r="31" s="36" customFormat="1" ht="23.25" customHeight="1" spans="1:6">
      <c r="A31" s="49" t="s">
        <v>52</v>
      </c>
      <c r="B31" s="47"/>
      <c r="C31" s="60"/>
      <c r="D31" s="52"/>
      <c r="E31" s="48"/>
      <c r="F31" s="57"/>
    </row>
    <row r="32" s="36" customFormat="1" ht="23.25" customHeight="1" spans="1:6">
      <c r="A32" s="49" t="s">
        <v>92</v>
      </c>
      <c r="B32" s="47"/>
      <c r="C32" s="65" t="s">
        <v>51</v>
      </c>
      <c r="D32" s="56">
        <v>60</v>
      </c>
      <c r="E32" s="53"/>
      <c r="F32" s="57"/>
    </row>
    <row r="33" s="36" customFormat="1" ht="23.25" customHeight="1" spans="1:6">
      <c r="A33" s="49" t="s">
        <v>93</v>
      </c>
      <c r="B33" s="47"/>
      <c r="C33" s="48" t="s">
        <v>53</v>
      </c>
      <c r="D33" s="59"/>
      <c r="E33" s="53"/>
      <c r="F33" s="57"/>
    </row>
    <row r="34" s="1" customFormat="1" ht="23.25" customHeight="1" spans="1:6">
      <c r="A34" s="66" t="s">
        <v>94</v>
      </c>
      <c r="B34" s="52"/>
      <c r="C34" s="67"/>
      <c r="D34" s="59"/>
      <c r="E34" s="68"/>
      <c r="F34" s="69"/>
    </row>
    <row r="35" s="1" customFormat="1" ht="23.25" customHeight="1" spans="1:6">
      <c r="A35" s="70" t="s">
        <v>54</v>
      </c>
      <c r="B35" s="58">
        <v>60</v>
      </c>
      <c r="C35" s="71" t="s">
        <v>55</v>
      </c>
      <c r="D35" s="64">
        <v>60</v>
      </c>
      <c r="E35" s="71" t="s">
        <v>55</v>
      </c>
      <c r="F35" s="52">
        <v>60</v>
      </c>
    </row>
    <row r="36" s="3" customFormat="1" ht="15.75" customHeight="1" spans="2:5">
      <c r="B36" s="72"/>
      <c r="C36" s="72"/>
      <c r="D36" s="72"/>
      <c r="E36" s="72"/>
    </row>
    <row r="37" s="3" customFormat="1" ht="15.75" customHeight="1" spans="2:5">
      <c r="B37" s="72"/>
      <c r="C37" s="72"/>
      <c r="D37" s="72"/>
      <c r="E37" s="72"/>
    </row>
    <row r="38" s="3" customFormat="1" ht="15.75" customHeight="1" spans="2:5">
      <c r="B38" s="72"/>
      <c r="C38" s="72"/>
      <c r="E38" s="72"/>
    </row>
    <row r="39" s="3" customFormat="1" ht="12.75" customHeight="1" spans="2:6">
      <c r="B39" s="72"/>
      <c r="C39" s="72"/>
      <c r="D39" s="72"/>
      <c r="F39" s="72"/>
    </row>
    <row r="40" s="3" customFormat="1" ht="12.75" customHeight="1" spans="2:4">
      <c r="B40" s="72"/>
      <c r="C40" s="72"/>
      <c r="D40" s="72"/>
    </row>
    <row r="41" s="3" customFormat="1" ht="12.75" customHeight="1" spans="3:4">
      <c r="C41" s="72"/>
      <c r="D41" s="72"/>
    </row>
    <row r="42" s="3" customFormat="1" ht="12.75" customHeight="1" spans="3:4">
      <c r="C42" s="72"/>
      <c r="D42" s="72"/>
    </row>
    <row r="43" s="3" customFormat="1" ht="12.75" customHeight="1" spans="3:4">
      <c r="C43" s="72"/>
      <c r="D43" s="72"/>
    </row>
    <row r="44" s="3" customFormat="1" ht="12.75" customHeight="1" spans="3:3">
      <c r="C44" s="72"/>
    </row>
    <row r="45" s="3" customFormat="1" ht="12.75" customHeight="1" spans="3:3">
      <c r="C45" s="72"/>
    </row>
    <row r="46" ht="12.75" customHeight="1" spans="3:3">
      <c r="C46" s="73"/>
    </row>
    <row r="47" ht="12.75" customHeight="1" spans="3:3">
      <c r="C47" s="73"/>
    </row>
  </sheetData>
  <mergeCells count="3">
    <mergeCell ref="A2:F2"/>
    <mergeCell ref="A4:B4"/>
    <mergeCell ref="C4:F4"/>
  </mergeCells>
  <printOptions horizontalCentered="1"/>
  <pageMargins left="0.75" right="0.75" top="0.169444444444444" bottom="0.2" header="0.409722222222222" footer="0.509722222222222"/>
  <pageSetup paperSize="9" scale="65" orientation="landscape"/>
  <headerFooter alignWithMargins="0" scaleWithDoc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O40"/>
  <sheetViews>
    <sheetView workbookViewId="0">
      <selection activeCell="E16" sqref="E16:G16"/>
    </sheetView>
  </sheetViews>
  <sheetFormatPr defaultColWidth="9" defaultRowHeight="14.25"/>
  <cols>
    <col min="1" max="2" width="4.625" customWidth="1"/>
    <col min="3" max="3" width="4.5" customWidth="1"/>
    <col min="4" max="4" width="17.5" customWidth="1"/>
    <col min="5" max="5" width="8.625" customWidth="1"/>
    <col min="6" max="6" width="6.125" customWidth="1"/>
    <col min="7" max="9" width="8.625" customWidth="1"/>
    <col min="10" max="10" width="11.375" customWidth="1"/>
    <col min="11" max="13" width="8.625" customWidth="1"/>
    <col min="14" max="14" width="5.25" customWidth="1"/>
    <col min="15" max="15" width="10.25" customWidth="1"/>
  </cols>
  <sheetData>
    <row r="1" s="1" customFormat="1" ht="20.1" customHeight="1" spans="1:15">
      <c r="A1" s="5" t="s">
        <v>95</v>
      </c>
      <c r="B1" s="5"/>
      <c r="C1" s="5"/>
      <c r="D1" s="6"/>
      <c r="E1" s="7"/>
      <c r="F1" s="7"/>
      <c r="G1" s="7"/>
      <c r="H1" s="7"/>
      <c r="I1" s="7"/>
      <c r="J1" s="7"/>
      <c r="K1" s="7"/>
      <c r="L1" s="7"/>
      <c r="M1" s="7"/>
      <c r="N1" s="8"/>
      <c r="O1" s="8"/>
    </row>
    <row r="2" s="2" customFormat="1" ht="30" customHeight="1" spans="1:15">
      <c r="A2" s="9" t="s">
        <v>96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="3" customFormat="1" ht="19.5" customHeight="1" spans="1:15">
      <c r="A3" s="10"/>
      <c r="B3" s="10"/>
      <c r="C3" s="10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33" t="s">
        <v>5</v>
      </c>
    </row>
    <row r="4" s="4" customFormat="1" ht="22.5" customHeight="1" spans="1:15">
      <c r="A4" s="16" t="s">
        <v>62</v>
      </c>
      <c r="B4" s="17"/>
      <c r="C4" s="17"/>
      <c r="D4" s="32"/>
      <c r="E4" s="14" t="s">
        <v>97</v>
      </c>
      <c r="F4" s="14" t="s">
        <v>98</v>
      </c>
      <c r="G4" s="14" t="s">
        <v>99</v>
      </c>
      <c r="H4" s="14" t="s">
        <v>100</v>
      </c>
      <c r="I4" s="14" t="s">
        <v>101</v>
      </c>
      <c r="J4" s="14"/>
      <c r="K4" s="34" t="s">
        <v>102</v>
      </c>
      <c r="L4" s="14" t="s">
        <v>103</v>
      </c>
      <c r="M4" s="14" t="s">
        <v>104</v>
      </c>
      <c r="N4" s="14" t="s">
        <v>105</v>
      </c>
      <c r="O4" s="25" t="s">
        <v>106</v>
      </c>
    </row>
    <row r="5" s="4" customFormat="1" ht="51" customHeight="1" spans="1:15">
      <c r="A5" s="26" t="s">
        <v>64</v>
      </c>
      <c r="B5" s="26" t="s">
        <v>65</v>
      </c>
      <c r="C5" s="26" t="s">
        <v>66</v>
      </c>
      <c r="D5" s="14" t="s">
        <v>63</v>
      </c>
      <c r="E5" s="14"/>
      <c r="F5" s="14"/>
      <c r="G5" s="14"/>
      <c r="H5" s="14"/>
      <c r="I5" s="18" t="s">
        <v>9</v>
      </c>
      <c r="J5" s="18" t="s">
        <v>107</v>
      </c>
      <c r="K5" s="35"/>
      <c r="L5" s="14"/>
      <c r="M5" s="14"/>
      <c r="N5" s="14"/>
      <c r="O5" s="27"/>
    </row>
    <row r="6" s="4" customFormat="1" ht="22.5" customHeight="1" spans="1:15">
      <c r="A6" s="20"/>
      <c r="B6" s="20"/>
      <c r="C6" s="20"/>
      <c r="D6" s="20"/>
      <c r="E6" s="21">
        <v>1</v>
      </c>
      <c r="F6" s="21">
        <v>2</v>
      </c>
      <c r="G6" s="21">
        <v>3</v>
      </c>
      <c r="H6" s="21">
        <v>4</v>
      </c>
      <c r="I6" s="21">
        <v>5</v>
      </c>
      <c r="J6" s="21">
        <v>6</v>
      </c>
      <c r="K6" s="21">
        <v>7</v>
      </c>
      <c r="L6" s="21">
        <v>8</v>
      </c>
      <c r="M6" s="21">
        <v>9</v>
      </c>
      <c r="N6" s="21">
        <v>10</v>
      </c>
      <c r="O6" s="21">
        <v>11</v>
      </c>
    </row>
    <row r="7" s="4" customFormat="1" ht="22.5" customHeight="1" spans="1:15">
      <c r="A7" s="21">
        <v>211</v>
      </c>
      <c r="B7" s="28" t="s">
        <v>67</v>
      </c>
      <c r="C7" s="28" t="s">
        <v>108</v>
      </c>
      <c r="D7" s="29" t="s">
        <v>69</v>
      </c>
      <c r="E7" s="21">
        <f>+G7</f>
        <v>60</v>
      </c>
      <c r="F7" s="21"/>
      <c r="G7" s="21">
        <v>60</v>
      </c>
      <c r="H7" s="20"/>
      <c r="I7" s="20"/>
      <c r="J7" s="20"/>
      <c r="K7" s="20"/>
      <c r="L7" s="20"/>
      <c r="M7" s="20"/>
      <c r="N7" s="20"/>
      <c r="O7" s="20"/>
    </row>
    <row r="8" s="4" customFormat="1" ht="22.5" customHeight="1" spans="1:15">
      <c r="A8" s="21"/>
      <c r="B8" s="30"/>
      <c r="C8" s="28"/>
      <c r="D8" s="29"/>
      <c r="E8" s="21"/>
      <c r="F8" s="21"/>
      <c r="G8" s="21"/>
      <c r="H8" s="20"/>
      <c r="I8" s="20"/>
      <c r="J8" s="20"/>
      <c r="K8" s="20"/>
      <c r="L8" s="20"/>
      <c r="M8" s="20"/>
      <c r="N8" s="20"/>
      <c r="O8" s="20"/>
    </row>
    <row r="9" s="4" customFormat="1" ht="22.5" customHeight="1" spans="1:15">
      <c r="A9" s="21"/>
      <c r="B9" s="30"/>
      <c r="C9" s="30"/>
      <c r="D9" s="29"/>
      <c r="E9" s="21"/>
      <c r="F9" s="21"/>
      <c r="G9" s="21"/>
      <c r="H9" s="20"/>
      <c r="I9" s="20"/>
      <c r="J9" s="20"/>
      <c r="K9" s="20"/>
      <c r="L9" s="20"/>
      <c r="M9" s="20"/>
      <c r="N9" s="20"/>
      <c r="O9" s="20"/>
    </row>
    <row r="10" s="4" customFormat="1" ht="22.5" customHeight="1" spans="1:15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</row>
    <row r="11" s="4" customFormat="1" ht="22.5" customHeight="1" spans="1:15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</row>
    <row r="12" s="4" customFormat="1" ht="22.5" customHeight="1" spans="1:15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</row>
    <row r="13" s="4" customFormat="1" ht="22.5" customHeight="1" spans="1:15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</row>
    <row r="14" s="4" customFormat="1" ht="22.5" customHeight="1" spans="1:15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</row>
    <row r="15" s="4" customFormat="1" ht="22.5" customHeight="1" spans="1:15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</row>
    <row r="16" s="4" customFormat="1" ht="22.5" customHeight="1" spans="1:15">
      <c r="A16" s="20"/>
      <c r="B16" s="20"/>
      <c r="C16" s="20"/>
      <c r="D16" s="21" t="s">
        <v>59</v>
      </c>
      <c r="E16" s="21">
        <f>E7+E8+E9</f>
        <v>60</v>
      </c>
      <c r="F16" s="21"/>
      <c r="G16" s="21">
        <f>G7+G8</f>
        <v>60</v>
      </c>
      <c r="H16" s="20"/>
      <c r="I16" s="20"/>
      <c r="J16" s="20"/>
      <c r="K16" s="20"/>
      <c r="L16" s="20"/>
      <c r="M16" s="20"/>
      <c r="N16" s="20"/>
      <c r="O16" s="20"/>
    </row>
    <row r="17" s="4" customFormat="1" ht="22.5" customHeight="1"/>
    <row r="18" s="4" customFormat="1" ht="22.5" customHeight="1"/>
    <row r="19" s="4" customFormat="1" ht="22.5" customHeight="1"/>
    <row r="20" s="4" customFormat="1" ht="22.5" customHeight="1"/>
    <row r="21" s="4" customFormat="1" ht="22.5" customHeight="1"/>
    <row r="22" s="4" customFormat="1" ht="22.5" customHeight="1"/>
    <row r="23" s="4" customFormat="1" ht="22.5" customHeight="1"/>
    <row r="24" s="4" customFormat="1" ht="22.5" customHeight="1"/>
    <row r="25" s="4" customFormat="1" ht="22.5" customHeight="1"/>
    <row r="26" s="4" customFormat="1" ht="22.5" customHeight="1"/>
    <row r="27" s="4" customFormat="1" ht="22.5" customHeight="1"/>
    <row r="28" s="4" customFormat="1" ht="22.5" customHeight="1"/>
    <row r="29" s="3" customFormat="1"/>
    <row r="30" s="3" customFormat="1"/>
    <row r="31" s="3" customFormat="1"/>
    <row r="32" s="3" customFormat="1"/>
    <row r="33" s="3" customFormat="1"/>
    <row r="34" s="3" customFormat="1"/>
    <row r="35" s="3" customFormat="1"/>
    <row r="36" s="3" customFormat="1"/>
    <row r="37" s="3" customFormat="1"/>
    <row r="38" s="3" customFormat="1"/>
    <row r="39" s="3" customFormat="1"/>
    <row r="40" s="3" customFormat="1"/>
  </sheetData>
  <mergeCells count="13">
    <mergeCell ref="N1:O1"/>
    <mergeCell ref="A2:O2"/>
    <mergeCell ref="A4:C4"/>
    <mergeCell ref="I4:J4"/>
    <mergeCell ref="E4:E5"/>
    <mergeCell ref="F4:F5"/>
    <mergeCell ref="G4:G5"/>
    <mergeCell ref="H4:H5"/>
    <mergeCell ref="K4:K5"/>
    <mergeCell ref="L4:L5"/>
    <mergeCell ref="M4:M5"/>
    <mergeCell ref="N4:N5"/>
    <mergeCell ref="O4:O5"/>
  </mergeCells>
  <printOptions horizontalCentered="1"/>
  <pageMargins left="0.519444444444444" right="0.25" top="0.759722222222222" bottom="0.979861111111111" header="0.509722222222222" footer="0.509722222222222"/>
  <pageSetup paperSize="9" orientation="landscape"/>
  <headerFooter alignWithMargins="0" scaleWithDoc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44"/>
  <sheetViews>
    <sheetView workbookViewId="0">
      <selection activeCell="E19" sqref="E19:G19"/>
    </sheetView>
  </sheetViews>
  <sheetFormatPr defaultColWidth="9" defaultRowHeight="14.25"/>
  <cols>
    <col min="1" max="2" width="5.625" customWidth="1"/>
    <col min="3" max="3" width="5.5" customWidth="1"/>
    <col min="4" max="8" width="14.625" customWidth="1"/>
    <col min="9" max="9" width="10.25" customWidth="1"/>
    <col min="10" max="10" width="14.625" customWidth="1"/>
  </cols>
  <sheetData>
    <row r="1" s="1" customFormat="1" ht="20.1" customHeight="1" spans="1:10">
      <c r="A1" s="5" t="s">
        <v>109</v>
      </c>
      <c r="B1" s="5"/>
      <c r="C1" s="5"/>
      <c r="D1" s="6"/>
      <c r="E1" s="7"/>
      <c r="F1" s="7"/>
      <c r="G1" s="7"/>
      <c r="H1" s="7"/>
      <c r="I1" s="8"/>
      <c r="J1" s="7"/>
    </row>
    <row r="2" s="2" customFormat="1" ht="30" customHeight="1" spans="1:10">
      <c r="A2" s="9" t="s">
        <v>110</v>
      </c>
      <c r="B2" s="9"/>
      <c r="C2" s="9"/>
      <c r="D2" s="9"/>
      <c r="E2" s="9"/>
      <c r="F2" s="9"/>
      <c r="G2" s="9"/>
      <c r="H2" s="9"/>
      <c r="I2" s="9"/>
      <c r="J2" s="9"/>
    </row>
    <row r="3" s="3" customFormat="1" ht="19.5" customHeight="1" spans="1:10">
      <c r="A3" s="10"/>
      <c r="B3" s="10"/>
      <c r="C3" s="10"/>
      <c r="D3" s="11"/>
      <c r="E3" s="12"/>
      <c r="F3" s="12"/>
      <c r="G3" s="12"/>
      <c r="H3" s="12"/>
      <c r="I3" s="13"/>
      <c r="J3" s="13" t="s">
        <v>5</v>
      </c>
    </row>
    <row r="4" s="4" customFormat="1" ht="22.5" customHeight="1" spans="1:10">
      <c r="A4" s="16" t="s">
        <v>62</v>
      </c>
      <c r="B4" s="17"/>
      <c r="C4" s="18"/>
      <c r="D4" s="25" t="s">
        <v>63</v>
      </c>
      <c r="E4" s="25" t="s">
        <v>97</v>
      </c>
      <c r="F4" s="25" t="s">
        <v>60</v>
      </c>
      <c r="G4" s="25" t="s">
        <v>61</v>
      </c>
      <c r="H4" s="25" t="s">
        <v>111</v>
      </c>
      <c r="I4" s="25" t="s">
        <v>112</v>
      </c>
      <c r="J4" s="25" t="s">
        <v>113</v>
      </c>
    </row>
    <row r="5" s="4" customFormat="1" ht="22.5" customHeight="1" spans="1:10">
      <c r="A5" s="26" t="s">
        <v>64</v>
      </c>
      <c r="B5" s="26" t="s">
        <v>65</v>
      </c>
      <c r="C5" s="26" t="s">
        <v>66</v>
      </c>
      <c r="D5" s="27"/>
      <c r="E5" s="27"/>
      <c r="F5" s="27"/>
      <c r="G5" s="27"/>
      <c r="H5" s="27"/>
      <c r="I5" s="27"/>
      <c r="J5" s="27"/>
    </row>
    <row r="6" s="4" customFormat="1" ht="22.5" customHeight="1" spans="1:10">
      <c r="A6" s="20"/>
      <c r="B6" s="20"/>
      <c r="C6" s="20"/>
      <c r="D6" s="20"/>
      <c r="E6" s="21">
        <v>1</v>
      </c>
      <c r="F6" s="21">
        <v>2</v>
      </c>
      <c r="G6" s="21">
        <v>3</v>
      </c>
      <c r="H6" s="21">
        <v>4</v>
      </c>
      <c r="I6" s="21">
        <v>6</v>
      </c>
      <c r="J6" s="21">
        <v>5</v>
      </c>
    </row>
    <row r="7" s="4" customFormat="1" ht="22.5" customHeight="1" spans="1:10">
      <c r="A7" s="21">
        <v>211</v>
      </c>
      <c r="B7" s="28" t="s">
        <v>67</v>
      </c>
      <c r="C7" s="28" t="s">
        <v>108</v>
      </c>
      <c r="D7" s="29" t="s">
        <v>69</v>
      </c>
      <c r="E7" s="21">
        <v>60</v>
      </c>
      <c r="F7" s="21"/>
      <c r="G7" s="21">
        <v>60</v>
      </c>
      <c r="H7" s="20"/>
      <c r="I7" s="20"/>
      <c r="J7" s="20"/>
    </row>
    <row r="8" s="4" customFormat="1" ht="22.5" customHeight="1" spans="1:10">
      <c r="A8" s="21"/>
      <c r="B8" s="28"/>
      <c r="C8" s="28"/>
      <c r="D8" s="29"/>
      <c r="E8" s="21"/>
      <c r="F8" s="21"/>
      <c r="G8" s="21"/>
      <c r="H8" s="20"/>
      <c r="I8" s="20"/>
      <c r="J8" s="20"/>
    </row>
    <row r="9" s="4" customFormat="1" ht="22.5" customHeight="1" spans="1:10">
      <c r="A9" s="21"/>
      <c r="B9" s="30"/>
      <c r="C9" s="30"/>
      <c r="D9" s="29"/>
      <c r="E9" s="21"/>
      <c r="F9" s="21"/>
      <c r="G9" s="21"/>
      <c r="H9" s="20"/>
      <c r="I9" s="20"/>
      <c r="J9" s="20"/>
    </row>
    <row r="10" s="4" customFormat="1" ht="22.5" customHeight="1" spans="1:10">
      <c r="A10" s="20"/>
      <c r="B10" s="20"/>
      <c r="C10" s="20"/>
      <c r="D10" s="20"/>
      <c r="E10" s="20"/>
      <c r="F10" s="20"/>
      <c r="G10" s="20"/>
      <c r="H10" s="20"/>
      <c r="I10" s="20"/>
      <c r="J10" s="20"/>
    </row>
    <row r="11" s="4" customFormat="1" ht="22.5" customHeight="1" spans="1:10">
      <c r="A11" s="20"/>
      <c r="B11" s="20"/>
      <c r="C11" s="20"/>
      <c r="D11" s="20"/>
      <c r="E11" s="20"/>
      <c r="F11" s="20"/>
      <c r="G11" s="20"/>
      <c r="H11" s="20"/>
      <c r="I11" s="20"/>
      <c r="J11" s="20"/>
    </row>
    <row r="12" s="4" customFormat="1" ht="22.5" customHeight="1" spans="1:10">
      <c r="A12" s="20"/>
      <c r="B12" s="20"/>
      <c r="C12" s="20"/>
      <c r="D12" s="20"/>
      <c r="E12" s="20"/>
      <c r="F12" s="20"/>
      <c r="G12" s="20"/>
      <c r="H12" s="20"/>
      <c r="I12" s="20"/>
      <c r="J12" s="20"/>
    </row>
    <row r="13" s="4" customFormat="1" ht="22.5" customHeight="1" spans="1:10">
      <c r="A13" s="20"/>
      <c r="B13" s="20"/>
      <c r="C13" s="20"/>
      <c r="D13" s="20"/>
      <c r="E13" s="20"/>
      <c r="F13" s="20"/>
      <c r="G13" s="20"/>
      <c r="H13" s="20"/>
      <c r="I13" s="20"/>
      <c r="J13" s="20"/>
    </row>
    <row r="14" s="4" customFormat="1" ht="22.5" customHeight="1" spans="1:10">
      <c r="A14" s="20"/>
      <c r="B14" s="20"/>
      <c r="C14" s="20"/>
      <c r="D14" s="20"/>
      <c r="E14" s="20"/>
      <c r="F14" s="20"/>
      <c r="G14" s="20"/>
      <c r="H14" s="20"/>
      <c r="I14" s="20"/>
      <c r="J14" s="20"/>
    </row>
    <row r="15" s="4" customFormat="1" ht="22.5" customHeight="1" spans="1:10">
      <c r="A15" s="20"/>
      <c r="B15" s="20"/>
      <c r="C15" s="20"/>
      <c r="D15" s="20"/>
      <c r="E15" s="20"/>
      <c r="F15" s="20"/>
      <c r="G15" s="20"/>
      <c r="H15" s="20"/>
      <c r="I15" s="20"/>
      <c r="J15" s="20"/>
    </row>
    <row r="16" s="4" customFormat="1" ht="22.5" customHeight="1" spans="1:10">
      <c r="A16" s="20"/>
      <c r="B16" s="20"/>
      <c r="C16" s="20"/>
      <c r="D16" s="20"/>
      <c r="E16" s="20"/>
      <c r="F16" s="20"/>
      <c r="G16" s="20"/>
      <c r="H16" s="20"/>
      <c r="I16" s="20"/>
      <c r="J16" s="20"/>
    </row>
    <row r="17" s="4" customFormat="1" ht="22.5" customHeight="1" spans="1:10">
      <c r="A17" s="20"/>
      <c r="B17" s="20"/>
      <c r="C17" s="20"/>
      <c r="D17" s="20"/>
      <c r="E17" s="20"/>
      <c r="F17" s="20"/>
      <c r="G17" s="20"/>
      <c r="H17" s="20"/>
      <c r="I17" s="20"/>
      <c r="J17" s="20"/>
    </row>
    <row r="18" s="4" customFormat="1" ht="22.5" customHeight="1" spans="1:10">
      <c r="A18" s="20"/>
      <c r="B18" s="20"/>
      <c r="C18" s="20"/>
      <c r="D18" s="20"/>
      <c r="E18" s="20"/>
      <c r="F18" s="20"/>
      <c r="G18" s="20"/>
      <c r="H18" s="20"/>
      <c r="I18" s="20"/>
      <c r="J18" s="20"/>
    </row>
    <row r="19" s="4" customFormat="1" ht="22.5" customHeight="1" spans="1:10">
      <c r="A19" s="20"/>
      <c r="B19" s="20"/>
      <c r="C19" s="20"/>
      <c r="D19" s="21" t="s">
        <v>59</v>
      </c>
      <c r="E19" s="21">
        <f>E7+E8+E9</f>
        <v>60</v>
      </c>
      <c r="F19" s="21"/>
      <c r="G19" s="21">
        <v>60</v>
      </c>
      <c r="H19" s="20"/>
      <c r="I19" s="20"/>
      <c r="J19" s="20"/>
    </row>
    <row r="20" s="4" customFormat="1" ht="22.5" customHeight="1" spans="1:3">
      <c r="A20" s="31"/>
      <c r="B20" s="31"/>
      <c r="C20" s="31"/>
    </row>
    <row r="21" s="4" customFormat="1" ht="22.5" customHeight="1"/>
    <row r="22" s="4" customFormat="1" ht="22.5" customHeight="1"/>
    <row r="23" s="4" customFormat="1" ht="22.5" customHeight="1"/>
    <row r="24" s="4" customFormat="1" ht="22.5" customHeight="1"/>
    <row r="25" s="4" customFormat="1" ht="22.5" customHeight="1"/>
    <row r="26" s="4" customFormat="1" ht="22.5" customHeight="1"/>
    <row r="27" s="4" customFormat="1" ht="22.5" customHeight="1"/>
    <row r="28" s="4" customFormat="1" ht="22.5" customHeight="1"/>
    <row r="29" s="4" customFormat="1" ht="22.5" customHeight="1"/>
    <row r="30" s="4" customFormat="1" ht="22.5" customHeight="1"/>
    <row r="31" s="4" customFormat="1" ht="22.5" customHeight="1"/>
    <row r="32" s="4" customFormat="1" ht="22.5" customHeight="1"/>
    <row r="33" s="3" customFormat="1"/>
    <row r="34" s="3" customFormat="1"/>
    <row r="35" s="3" customFormat="1"/>
    <row r="36" s="3" customFormat="1"/>
    <row r="37" s="3" customFormat="1"/>
    <row r="38" s="3" customFormat="1"/>
    <row r="39" s="3" customFormat="1"/>
    <row r="40" s="3" customFormat="1"/>
    <row r="41" s="3" customFormat="1"/>
    <row r="42" s="3" customFormat="1"/>
    <row r="43" s="3" customFormat="1"/>
    <row r="44" s="3" customFormat="1"/>
  </sheetData>
  <mergeCells count="9">
    <mergeCell ref="A2:J2"/>
    <mergeCell ref="A4:C4"/>
    <mergeCell ref="D4:D5"/>
    <mergeCell ref="E4:E5"/>
    <mergeCell ref="F4:F5"/>
    <mergeCell ref="G4:G5"/>
    <mergeCell ref="H4:H5"/>
    <mergeCell ref="I4:I5"/>
    <mergeCell ref="J4:J5"/>
  </mergeCells>
  <printOptions horizontalCentered="1"/>
  <pageMargins left="0.75" right="0.75" top="0.979861111111111" bottom="0.979861111111111" header="0.509722222222222" footer="0.509722222222222"/>
  <pageSetup paperSize="9" orientation="landscape"/>
  <headerFooter alignWithMargins="0" scaleWithDoc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45"/>
  <sheetViews>
    <sheetView workbookViewId="0">
      <selection activeCell="D7" sqref="D7"/>
    </sheetView>
  </sheetViews>
  <sheetFormatPr defaultColWidth="9" defaultRowHeight="14.25"/>
  <cols>
    <col min="1" max="3" width="7.25" customWidth="1"/>
    <col min="4" max="7" width="20.625" customWidth="1"/>
  </cols>
  <sheetData>
    <row r="1" s="1" customFormat="1" ht="20.1" customHeight="1" spans="1:7">
      <c r="A1" s="5" t="s">
        <v>114</v>
      </c>
      <c r="B1" s="5"/>
      <c r="C1" s="5"/>
      <c r="D1" s="6"/>
      <c r="E1" s="7"/>
      <c r="F1" s="7"/>
      <c r="G1" s="8"/>
    </row>
    <row r="2" s="2" customFormat="1" ht="30" customHeight="1" spans="1:7">
      <c r="A2" s="9" t="s">
        <v>115</v>
      </c>
      <c r="B2" s="9"/>
      <c r="C2" s="9"/>
      <c r="D2" s="9"/>
      <c r="E2" s="9"/>
      <c r="F2" s="9"/>
      <c r="G2" s="9"/>
    </row>
    <row r="3" s="3" customFormat="1" ht="19.5" customHeight="1" spans="1:7">
      <c r="A3" s="10"/>
      <c r="B3" s="10"/>
      <c r="C3" s="10"/>
      <c r="D3" s="11"/>
      <c r="E3" s="12"/>
      <c r="F3" s="12"/>
      <c r="G3" s="13" t="s">
        <v>5</v>
      </c>
    </row>
    <row r="4" s="4" customFormat="1" ht="22.5" customHeight="1" spans="1:7">
      <c r="A4" s="14" t="s">
        <v>62</v>
      </c>
      <c r="B4" s="14"/>
      <c r="C4" s="14"/>
      <c r="D4" s="15" t="s">
        <v>63</v>
      </c>
      <c r="E4" s="16" t="s">
        <v>116</v>
      </c>
      <c r="F4" s="17"/>
      <c r="G4" s="18"/>
    </row>
    <row r="5" s="4" customFormat="1" ht="22.5" customHeight="1" spans="1:7">
      <c r="A5" s="14" t="s">
        <v>64</v>
      </c>
      <c r="B5" s="14" t="s">
        <v>65</v>
      </c>
      <c r="C5" s="14" t="s">
        <v>66</v>
      </c>
      <c r="D5" s="19"/>
      <c r="E5" s="18" t="s">
        <v>97</v>
      </c>
      <c r="F5" s="14" t="s">
        <v>60</v>
      </c>
      <c r="G5" s="14" t="s">
        <v>61</v>
      </c>
    </row>
    <row r="6" s="4" customFormat="1" ht="22.5" customHeight="1" spans="1:7">
      <c r="A6" s="20"/>
      <c r="B6" s="20"/>
      <c r="C6" s="20"/>
      <c r="D6" s="20"/>
      <c r="E6" s="21">
        <v>1</v>
      </c>
      <c r="F6" s="21">
        <v>2</v>
      </c>
      <c r="G6" s="21">
        <v>3</v>
      </c>
    </row>
    <row r="7" s="4" customFormat="1" ht="22.5" customHeight="1" spans="1:9">
      <c r="A7" s="20"/>
      <c r="B7" s="20"/>
      <c r="C7" s="20"/>
      <c r="D7" s="20" t="s">
        <v>73</v>
      </c>
      <c r="E7" s="20"/>
      <c r="F7" s="20"/>
      <c r="G7" s="20"/>
      <c r="I7" s="23"/>
    </row>
    <row r="8" s="4" customFormat="1" ht="22.5" customHeight="1" spans="1:7">
      <c r="A8" s="20"/>
      <c r="B8" s="20"/>
      <c r="C8" s="20"/>
      <c r="D8" s="20"/>
      <c r="E8" s="20"/>
      <c r="F8" s="20"/>
      <c r="G8" s="20"/>
    </row>
    <row r="9" s="4" customFormat="1" ht="22.5" customHeight="1" spans="1:7">
      <c r="A9" s="20"/>
      <c r="B9" s="20"/>
      <c r="C9" s="20"/>
      <c r="D9" s="20"/>
      <c r="E9" s="20"/>
      <c r="F9" s="20"/>
      <c r="G9" s="20"/>
    </row>
    <row r="10" s="4" customFormat="1" ht="22.5" customHeight="1" spans="1:9">
      <c r="A10" s="20"/>
      <c r="B10" s="20"/>
      <c r="C10" s="20"/>
      <c r="D10" s="20"/>
      <c r="E10" s="20"/>
      <c r="F10" s="20"/>
      <c r="G10" s="20"/>
      <c r="I10" s="24"/>
    </row>
    <row r="11" s="4" customFormat="1" ht="22.5" customHeight="1" spans="1:7">
      <c r="A11" s="20"/>
      <c r="B11" s="20"/>
      <c r="C11" s="20"/>
      <c r="D11" s="20"/>
      <c r="E11" s="20"/>
      <c r="F11" s="20"/>
      <c r="G11" s="20"/>
    </row>
    <row r="12" s="4" customFormat="1" ht="22.5" customHeight="1" spans="1:7">
      <c r="A12" s="20"/>
      <c r="B12" s="20"/>
      <c r="C12" s="20"/>
      <c r="D12" s="20"/>
      <c r="E12" s="20"/>
      <c r="F12" s="20"/>
      <c r="G12" s="20"/>
    </row>
    <row r="13" s="4" customFormat="1" ht="22.5" customHeight="1" spans="1:7">
      <c r="A13" s="20"/>
      <c r="B13" s="20"/>
      <c r="C13" s="20"/>
      <c r="D13" s="20"/>
      <c r="E13" s="20"/>
      <c r="F13" s="20"/>
      <c r="G13" s="20"/>
    </row>
    <row r="14" s="4" customFormat="1" ht="22.5" customHeight="1" spans="1:7">
      <c r="A14" s="20"/>
      <c r="B14" s="20"/>
      <c r="C14" s="20"/>
      <c r="D14" s="20"/>
      <c r="E14" s="20"/>
      <c r="F14" s="20"/>
      <c r="G14" s="20"/>
    </row>
    <row r="15" s="4" customFormat="1" ht="22.5" customHeight="1" spans="1:7">
      <c r="A15" s="20"/>
      <c r="B15" s="20"/>
      <c r="C15" s="20"/>
      <c r="D15" s="21" t="s">
        <v>59</v>
      </c>
      <c r="E15" s="20"/>
      <c r="F15" s="20"/>
      <c r="G15" s="20"/>
    </row>
    <row r="16" s="4" customFormat="1" ht="22.5" customHeight="1" spans="1:7">
      <c r="A16" s="22" t="s">
        <v>117</v>
      </c>
      <c r="B16" s="22"/>
      <c r="C16" s="22"/>
      <c r="D16" s="22"/>
      <c r="E16" s="22"/>
      <c r="F16" s="22"/>
      <c r="G16" s="22"/>
    </row>
    <row r="17" s="4" customFormat="1" ht="22.5" customHeight="1"/>
    <row r="18" s="4" customFormat="1" ht="22.5" customHeight="1"/>
    <row r="19" s="4" customFormat="1" ht="22.5" customHeight="1"/>
    <row r="20" s="4" customFormat="1" ht="22.5" customHeight="1"/>
    <row r="21" s="4" customFormat="1" ht="22.5" customHeight="1"/>
    <row r="22" s="4" customFormat="1" ht="22.5" customHeight="1"/>
    <row r="23" s="4" customFormat="1" ht="22.5" customHeight="1"/>
    <row r="24" s="4" customFormat="1" ht="22.5" customHeight="1"/>
    <row r="25" s="4" customFormat="1" ht="22.5" customHeight="1"/>
    <row r="26" s="4" customFormat="1" ht="22.5" customHeight="1"/>
    <row r="27" s="4" customFormat="1" ht="22.5" customHeight="1"/>
    <row r="28" s="4" customFormat="1" ht="22.5" customHeight="1"/>
    <row r="29" s="4" customFormat="1" ht="22.5" customHeight="1"/>
    <row r="30" s="4" customFormat="1" ht="22.5" customHeight="1"/>
    <row r="31" s="4" customFormat="1" ht="22.5" customHeight="1"/>
    <row r="32" s="4" customFormat="1" ht="22.5" customHeight="1"/>
    <row r="33" s="4" customFormat="1" ht="22.5" customHeight="1"/>
    <row r="34" s="3" customFormat="1"/>
    <row r="35" s="3" customFormat="1"/>
    <row r="36" s="3" customFormat="1"/>
    <row r="37" s="3" customFormat="1"/>
    <row r="38" s="3" customFormat="1"/>
    <row r="39" s="3" customFormat="1"/>
    <row r="40" s="3" customFormat="1"/>
    <row r="41" s="3" customFormat="1"/>
    <row r="42" s="3" customFormat="1"/>
    <row r="43" s="3" customFormat="1"/>
    <row r="44" s="3" customFormat="1"/>
    <row r="45" s="3" customFormat="1"/>
  </sheetData>
  <mergeCells count="5">
    <mergeCell ref="A2:G2"/>
    <mergeCell ref="A4:C4"/>
    <mergeCell ref="E4:G4"/>
    <mergeCell ref="A16:G16"/>
    <mergeCell ref="D4:D5"/>
  </mergeCells>
  <printOptions horizontalCentered="1"/>
  <pageMargins left="0.75" right="0.75" top="0.979861111111111" bottom="0.979861111111111" header="0.509722222222222" footer="0.509722222222222"/>
  <pageSetup paperSize="9" orientation="landscape"/>
  <headerFooter alignWithMargins="0" scaleWithDoc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 (Beijing) Limited</Company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封面</vt:lpstr>
      <vt:lpstr>拨款收支总表1</vt:lpstr>
      <vt:lpstr>一般支出表2</vt:lpstr>
      <vt:lpstr>基本支出表3</vt:lpstr>
      <vt:lpstr>收支总表4</vt:lpstr>
      <vt:lpstr>收入总表5</vt:lpstr>
      <vt:lpstr>支出总表6</vt:lpstr>
      <vt:lpstr>基金预算7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User</dc:creator>
  <cp:lastModifiedBy>hbj20</cp:lastModifiedBy>
  <cp:revision>1</cp:revision>
  <dcterms:created xsi:type="dcterms:W3CDTF">2014-04-22T02:59:00Z</dcterms:created>
  <cp:lastPrinted>2016-07-04T07:35:00Z</cp:lastPrinted>
  <dcterms:modified xsi:type="dcterms:W3CDTF">2017-04-18T01:31:42Z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2052-10.1.0.6393</vt:lpwstr>
  </property>
</Properties>
</file>